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7B1F8A0E-B7C4-45D2-911D-B3C0AC8C045D}" xr6:coauthVersionLast="45" xr6:coauthVersionMax="45" xr10:uidLastSave="{00000000-0000-0000-0000-000000000000}"/>
  <bookViews>
    <workbookView xWindow="-23560" yWindow="-2920" windowWidth="19400" windowHeight="13000" xr2:uid="{98AD68DD-172C-423D-8717-8B469400A5B7}"/>
  </bookViews>
  <sheets>
    <sheet name="Price County" sheetId="1" r:id="rId1"/>
  </sheets>
  <definedNames>
    <definedName name="_xlnm._FilterDatabase" localSheetId="0" hidden="1">'Price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</calcChain>
</file>

<file path=xl/sharedStrings.xml><?xml version="1.0" encoding="utf-8"?>
<sst xmlns="http://schemas.openxmlformats.org/spreadsheetml/2006/main" count="1090" uniqueCount="346">
  <si>
    <t xml:space="preserve">REALPROP@CO.PRICE.WI.US,                                                </t>
  </si>
  <si>
    <t xml:space="preserve">          </t>
  </si>
  <si>
    <t>54555-1249</t>
  </si>
  <si>
    <t>WI</t>
  </si>
  <si>
    <t xml:space="preserve">PHILLIPS                 </t>
  </si>
  <si>
    <t xml:space="preserve">126 CHERRY ST RM 108          </t>
  </si>
  <si>
    <t xml:space="preserve">JANET KRUCKY                  </t>
  </si>
  <si>
    <t>DESIG</t>
  </si>
  <si>
    <t xml:space="preserve">PRICE                    </t>
  </si>
  <si>
    <t xml:space="preserve">COUNTY OF PRICE                     </t>
  </si>
  <si>
    <t>999</t>
  </si>
  <si>
    <t>50</t>
  </si>
  <si>
    <t xml:space="preserve">NICK.TRIMNER@CO.PRICE.WI.US,                                            </t>
  </si>
  <si>
    <t xml:space="preserve">126 CHERRY STREET,RM 106      </t>
  </si>
  <si>
    <t xml:space="preserve">NICHOLAS TRIMNER              </t>
  </si>
  <si>
    <t>ADMIN</t>
  </si>
  <si>
    <t xml:space="preserve">BOB.KOPISCH@CO.PRICE.WI.US,                                             </t>
  </si>
  <si>
    <t xml:space="preserve">126 CHERRY ST RM 103          </t>
  </si>
  <si>
    <t xml:space="preserve">ROBERT KOPISCH                </t>
  </si>
  <si>
    <t>CHAIR</t>
  </si>
  <si>
    <t xml:space="preserve">RGDEEDS@CO.PRICE.WI.US,                                                 </t>
  </si>
  <si>
    <t xml:space="preserve">JUDITH L. CHIZEK              </t>
  </si>
  <si>
    <t>RDEED</t>
  </si>
  <si>
    <t xml:space="preserve">JOE.BARATKA@CO.PRICE.WI.US,                                             </t>
  </si>
  <si>
    <t>54555-0169</t>
  </si>
  <si>
    <t xml:space="preserve">704 NORTH LAKE AVE            </t>
  </si>
  <si>
    <t xml:space="preserve">JOSEPH BARATKA                </t>
  </si>
  <si>
    <t>HWYCO</t>
  </si>
  <si>
    <t>PLIST</t>
  </si>
  <si>
    <t xml:space="preserve">LYNN.NEECK@CO.PRICE.WI.US,                                              </t>
  </si>
  <si>
    <t xml:space="preserve">126 CHERRY ST RM 105          </t>
  </si>
  <si>
    <t xml:space="preserve">LYNN NEECK                    </t>
  </si>
  <si>
    <t>TREAS</t>
  </si>
  <si>
    <t xml:space="preserve">JEAN.GOTTWALD@CO.PRICE.WI.US,                                           </t>
  </si>
  <si>
    <t xml:space="preserve">126 CHERRY ST RM 106          </t>
  </si>
  <si>
    <t xml:space="preserve">JEAN GOTTWALD                 </t>
  </si>
  <si>
    <t>CLERK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</si>
  <si>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</si>
  <si>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</si>
  <si>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</si>
  <si>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</si>
  <si>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</si>
  <si>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>ASSES</t>
  </si>
  <si>
    <t xml:space="preserve">CITY OF PHILLIPS                    </t>
  </si>
  <si>
    <t>272</t>
  </si>
  <si>
    <t xml:space="preserve">MAYOR@CITYOFPHILLIPS.COM,                                               </t>
  </si>
  <si>
    <t>54555-0021</t>
  </si>
  <si>
    <t xml:space="preserve">PO BOX 21                     </t>
  </si>
  <si>
    <t xml:space="preserve">CHARLES PETERSON              </t>
  </si>
  <si>
    <t>MAYOR</t>
  </si>
  <si>
    <t xml:space="preserve">CLERK@CITYOFPHILLIPS.COM,                                               </t>
  </si>
  <si>
    <t>54555-1337</t>
  </si>
  <si>
    <t xml:space="preserve">174 S EYDER AVE               </t>
  </si>
  <si>
    <t xml:space="preserve">SHELBY PROCHNOW               </t>
  </si>
  <si>
    <t>CL/TR</t>
  </si>
  <si>
    <t xml:space="preserve">KITTKOSKI@AOL.COM,                                                      </t>
  </si>
  <si>
    <t xml:space="preserve">MINOCQUA                 </t>
  </si>
  <si>
    <t xml:space="preserve">PO BOX 170                    </t>
  </si>
  <si>
    <t xml:space="preserve">BOWMAR APPRAISAL INC          </t>
  </si>
  <si>
    <t xml:space="preserve">CITY OF PARK FALLS                  </t>
  </si>
  <si>
    <t>271</t>
  </si>
  <si>
    <t xml:space="preserve">MAYOR@CITYOFPARKFALLS.COM,                                              </t>
  </si>
  <si>
    <t>54552-0146</t>
  </si>
  <si>
    <t xml:space="preserve">PARK FALLS               </t>
  </si>
  <si>
    <t xml:space="preserve">PO BOX 146                    </t>
  </si>
  <si>
    <t xml:space="preserve">MICHAEL BABLICK               </t>
  </si>
  <si>
    <t xml:space="preserve">DEPUTY@CITYOFPARKFALLS.COM,                                             </t>
  </si>
  <si>
    <t xml:space="preserve">MICHELLE M SMITH              </t>
  </si>
  <si>
    <t>PO BOX 146, 400 4TH AVE. SOUTH</t>
  </si>
  <si>
    <t xml:space="preserve">MICHELLE SMITH                </t>
  </si>
  <si>
    <t xml:space="preserve">VILLAGE OF PRENTICE                 </t>
  </si>
  <si>
    <t>171</t>
  </si>
  <si>
    <t xml:space="preserve">CLERK@VIL.PRENTICE.WI.GOV,                                              </t>
  </si>
  <si>
    <t>54556-0055</t>
  </si>
  <si>
    <t xml:space="preserve">PRENTICE                 </t>
  </si>
  <si>
    <t xml:space="preserve">777 PINE ST                   </t>
  </si>
  <si>
    <t xml:space="preserve">BRUCE JILKA                   </t>
  </si>
  <si>
    <t>54556-0078</t>
  </si>
  <si>
    <t xml:space="preserve">P.O. BOX 78                   </t>
  </si>
  <si>
    <t xml:space="preserve">LAURIE ANDREAE                </t>
  </si>
  <si>
    <t xml:space="preserve">JOSEF000@CENTURYTEL.NET,                                                </t>
  </si>
  <si>
    <t xml:space="preserve">FIFIELD                  </t>
  </si>
  <si>
    <t xml:space="preserve">W8111 STATE HWY 70            </t>
  </si>
  <si>
    <t xml:space="preserve">BRIDGET JESKE                 </t>
  </si>
  <si>
    <t xml:space="preserve">VILLAGE OF KENNAN                   </t>
  </si>
  <si>
    <t>141</t>
  </si>
  <si>
    <t xml:space="preserve">KENNAN.VILLAGE@GMAIL.COM,                                               </t>
  </si>
  <si>
    <t>54537-0144</t>
  </si>
  <si>
    <t xml:space="preserve">KENNAN                   </t>
  </si>
  <si>
    <t xml:space="preserve">PO BOX 144                    </t>
  </si>
  <si>
    <t xml:space="preserve">JILL ARNDT                    </t>
  </si>
  <si>
    <t xml:space="preserve">ARNDTSHIRLEY@HOTMAIL.COM,                                               </t>
  </si>
  <si>
    <t>54537-8921</t>
  </si>
  <si>
    <t xml:space="preserve">W10379 MCMULLEN ST            </t>
  </si>
  <si>
    <t xml:space="preserve">SHIRLEY ARNDT                 </t>
  </si>
  <si>
    <t xml:space="preserve">PO BOX 192                    </t>
  </si>
  <si>
    <t xml:space="preserve">BRENDA JONES                  </t>
  </si>
  <si>
    <t xml:space="preserve">ELK.RIVER@LIVE.COM,                                                     </t>
  </si>
  <si>
    <t>54555-0195</t>
  </si>
  <si>
    <t xml:space="preserve">W5749 CTY RD H                </t>
  </si>
  <si>
    <t xml:space="preserve">ELK RIVER APPRAISALS          </t>
  </si>
  <si>
    <t xml:space="preserve">VILLAGE OF CATAWBA                  </t>
  </si>
  <si>
    <t>111</t>
  </si>
  <si>
    <t xml:space="preserve">VCLERKCATAWBA@GMAIL.COM,                                                </t>
  </si>
  <si>
    <t xml:space="preserve">CATAWBA                  </t>
  </si>
  <si>
    <t xml:space="preserve">W9658 STATE HWY 8             </t>
  </si>
  <si>
    <t xml:space="preserve">JACK HOOGLAND                 </t>
  </si>
  <si>
    <t xml:space="preserve">,                                                                       </t>
  </si>
  <si>
    <t xml:space="preserve">N4176 WOODLAWN ROAD           </t>
  </si>
  <si>
    <t xml:space="preserve">GLORIA LYONS                  </t>
  </si>
  <si>
    <t xml:space="preserve">TINA HOOGLAND                 </t>
  </si>
  <si>
    <t xml:space="preserve">MKESCHNAUTZ@HUGHES.NET,                                                 </t>
  </si>
  <si>
    <t xml:space="preserve">CLAM LAKE                </t>
  </si>
  <si>
    <t xml:space="preserve">PO BOX 47                     </t>
  </si>
  <si>
    <t xml:space="preserve">MICHAEL SCHNAUTZ ASSESSMENTS  </t>
  </si>
  <si>
    <t xml:space="preserve">TOWN OF WORCESTER                   </t>
  </si>
  <si>
    <t>034</t>
  </si>
  <si>
    <t xml:space="preserve">JCHEIZ@YAHOO.COM,                                                       </t>
  </si>
  <si>
    <t xml:space="preserve">N10319 POPPLE CREED RD        </t>
  </si>
  <si>
    <t xml:space="preserve">JIM HEIZLER                   </t>
  </si>
  <si>
    <t xml:space="preserve">TWNWOR@OUTLOOK.COM,                                                     </t>
  </si>
  <si>
    <t>54555-7649</t>
  </si>
  <si>
    <t xml:space="preserve">W6895 SPRINGS DR              </t>
  </si>
  <si>
    <t xml:space="preserve">MARCIE BOGDANOVIC             </t>
  </si>
  <si>
    <t xml:space="preserve">TOWN OF SPIRIT                      </t>
  </si>
  <si>
    <t>032</t>
  </si>
  <si>
    <t xml:space="preserve">FARMINGINSPIRIT@GMAIL.COM,                                              </t>
  </si>
  <si>
    <t xml:space="preserve">OGEMA                    </t>
  </si>
  <si>
    <t xml:space="preserve">N1169 GERMAN SETTLEMENT RD    </t>
  </si>
  <si>
    <t xml:space="preserve">DARREL LIND                   </t>
  </si>
  <si>
    <t xml:space="preserve">SPIRITTOWNOF@CENTURYTEL.NET,                                            </t>
  </si>
  <si>
    <t>54513-8837</t>
  </si>
  <si>
    <t xml:space="preserve">BRANTWOOD                </t>
  </si>
  <si>
    <t xml:space="preserve">N2251 WEST RD                 </t>
  </si>
  <si>
    <t xml:space="preserve">MYRNA HOLMQUIST               </t>
  </si>
  <si>
    <t xml:space="preserve">W1270 STATE HWY 86            </t>
  </si>
  <si>
    <t xml:space="preserve">JANELLE NELSON                </t>
  </si>
  <si>
    <t xml:space="preserve">DSOINE@CENTURYTEL.NET,                                                  </t>
  </si>
  <si>
    <t>54536-0068</t>
  </si>
  <si>
    <t xml:space="preserve">IRON BELT                </t>
  </si>
  <si>
    <t xml:space="preserve">PO BOX 68                     </t>
  </si>
  <si>
    <t xml:space="preserve">DANIEL SOINE                  </t>
  </si>
  <si>
    <t xml:space="preserve">TOWN OF PRENTICE                    </t>
  </si>
  <si>
    <t>030</t>
  </si>
  <si>
    <t xml:space="preserve">TOWNOFPRENTICE@PCTCNET.NET,                                             </t>
  </si>
  <si>
    <t xml:space="preserve">N3838 HAY CREEK RD            </t>
  </si>
  <si>
    <t xml:space="preserve">DOUGLAS ERICKSON              </t>
  </si>
  <si>
    <t xml:space="preserve">JTBRAYTON@CENTURYTEL.NET,                                               </t>
  </si>
  <si>
    <t xml:space="preserve">N3879 COUNTY RD C             </t>
  </si>
  <si>
    <t xml:space="preserve">TRISHA BRAYTON                </t>
  </si>
  <si>
    <t xml:space="preserve">AMYE112@HOTMAIL.COM,                                                    </t>
  </si>
  <si>
    <t>54556-0049</t>
  </si>
  <si>
    <t xml:space="preserve">N4361 ENGLUND ROAD            </t>
  </si>
  <si>
    <t xml:space="preserve">AMY ESTERHOLM                 </t>
  </si>
  <si>
    <t xml:space="preserve">TOWN OF OGEMA                       </t>
  </si>
  <si>
    <t>028</t>
  </si>
  <si>
    <t xml:space="preserve">LARS_HOLM@HSB.COM,                                                      </t>
  </si>
  <si>
    <t xml:space="preserve">W4932 STATE RD 86             </t>
  </si>
  <si>
    <t xml:space="preserve">LARS HOLM                     </t>
  </si>
  <si>
    <t xml:space="preserve">SDJORG@CENTURYTEL.NET,                                                  </t>
  </si>
  <si>
    <t>54459-0635</t>
  </si>
  <si>
    <t xml:space="preserve">P.O. BOX 635                  </t>
  </si>
  <si>
    <t xml:space="preserve">SHARON JORGENSEN              </t>
  </si>
  <si>
    <t xml:space="preserve">JOLENEBERGER@HOTMAIL.COM,                                               </t>
  </si>
  <si>
    <t>54459-8379</t>
  </si>
  <si>
    <t xml:space="preserve">N2493 STATE HWY 13            </t>
  </si>
  <si>
    <t xml:space="preserve">JOLENE BERGER                 </t>
  </si>
  <si>
    <t xml:space="preserve">TOWN OF LAKE                        </t>
  </si>
  <si>
    <t>026</t>
  </si>
  <si>
    <t xml:space="preserve">CHAIRMANTOWNLAKE@GMAIL.COM,                                             </t>
  </si>
  <si>
    <t xml:space="preserve">P.O. BOX 28                   </t>
  </si>
  <si>
    <t xml:space="preserve">DAVID F WAGNER                </t>
  </si>
  <si>
    <t xml:space="preserve">TREASTOWNLAKE@HOTMAIL.COM,                                              </t>
  </si>
  <si>
    <t>54552-0464</t>
  </si>
  <si>
    <t xml:space="preserve">PO BOX 464                    </t>
  </si>
  <si>
    <t xml:space="preserve">CARRIE KYLE                   </t>
  </si>
  <si>
    <t xml:space="preserve">CLERKTOWNOFLAKE@GMAIL.COM,                                              </t>
  </si>
  <si>
    <t>54552-0228</t>
  </si>
  <si>
    <t xml:space="preserve">PO BOX 228                    </t>
  </si>
  <si>
    <t xml:space="preserve">LITA MASON                    </t>
  </si>
  <si>
    <t xml:space="preserve">TOWN OF KNOX                        </t>
  </si>
  <si>
    <t>024</t>
  </si>
  <si>
    <t xml:space="preserve">IWENDT@SBCGLOBAL.NET,                                                   </t>
  </si>
  <si>
    <t xml:space="preserve">N4118 W KNOX ROAD             </t>
  </si>
  <si>
    <t xml:space="preserve">HARRY WENDT                   </t>
  </si>
  <si>
    <t xml:space="preserve">TOWNOFKNOXTREASURER@AOL.COM,                                            </t>
  </si>
  <si>
    <t xml:space="preserve">N5190 VENISON DRIVE           </t>
  </si>
  <si>
    <t xml:space="preserve">LINDA HEIKKINEN               </t>
  </si>
  <si>
    <t xml:space="preserve">TOWNOFKNOX@AOL.COM,                                                     </t>
  </si>
  <si>
    <t xml:space="preserve">N4779 RIVER ROAD              </t>
  </si>
  <si>
    <t xml:space="preserve">AMY STEINBACH                 </t>
  </si>
  <si>
    <t xml:space="preserve">TOWN OF KENNAN                      </t>
  </si>
  <si>
    <t>022</t>
  </si>
  <si>
    <t xml:space="preserve">TOWNKENNANCLERK@OUTLOOK.COM,                                            </t>
  </si>
  <si>
    <t>54537-9558</t>
  </si>
  <si>
    <t xml:space="preserve">N2580 COUNTY RD N             </t>
  </si>
  <si>
    <t xml:space="preserve">FREDERICK BALSIS              </t>
  </si>
  <si>
    <t xml:space="preserve">TOWNKENNANTREASURER@OUTLOOK.COM,                                        </t>
  </si>
  <si>
    <t>54537-9204</t>
  </si>
  <si>
    <t xml:space="preserve">N3814 COUNTY ROAD N           </t>
  </si>
  <si>
    <t xml:space="preserve">MATTE GEHRING                 </t>
  </si>
  <si>
    <t xml:space="preserve">PO BOX 211                    </t>
  </si>
  <si>
    <t xml:space="preserve">TOWN OF HILL                        </t>
  </si>
  <si>
    <t>020</t>
  </si>
  <si>
    <t xml:space="preserve">RONWIITALA@YAHOO.COM,                                                   </t>
  </si>
  <si>
    <t xml:space="preserve">W4744 LINDEN RD               </t>
  </si>
  <si>
    <t xml:space="preserve">RONALD WIITALA                </t>
  </si>
  <si>
    <t xml:space="preserve">LEFTYA144@YAHOO.COM,                                                    </t>
  </si>
  <si>
    <t>54490-9607</t>
  </si>
  <si>
    <t xml:space="preserve">WESTBORO                 </t>
  </si>
  <si>
    <t xml:space="preserve">N191 SOUMI RD                 </t>
  </si>
  <si>
    <t xml:space="preserve">ALLAN NIEMI                   </t>
  </si>
  <si>
    <t xml:space="preserve">TOWNOFHILL@GMAIL.COM,                                                   </t>
  </si>
  <si>
    <t>54459-9383</t>
  </si>
  <si>
    <t xml:space="preserve">W4601 MACKY SPUR RD           </t>
  </si>
  <si>
    <t xml:space="preserve">SANDRA K. BEHLING             </t>
  </si>
  <si>
    <t xml:space="preserve">TOWN OF HARMONY                     </t>
  </si>
  <si>
    <t>018</t>
  </si>
  <si>
    <t xml:space="preserve">JIM.HANSON1947@GMAIL.COM,                                               </t>
  </si>
  <si>
    <t xml:space="preserve">N6786 CARPENTER CREEK ROAD    </t>
  </si>
  <si>
    <t xml:space="preserve">JIM HANSON                    </t>
  </si>
  <si>
    <t xml:space="preserve">SEEME@PCTCNET.NET,                                                      </t>
  </si>
  <si>
    <t>54515-9742</t>
  </si>
  <si>
    <t xml:space="preserve">W9101 COUNTY ROAD             </t>
  </si>
  <si>
    <t xml:space="preserve">GLORIA KUCABA                 </t>
  </si>
  <si>
    <t xml:space="preserve">TOWNOFHARMONY@YAHOO.COM,                                                </t>
  </si>
  <si>
    <t xml:space="preserve">W6386 SPRINGS DR.             </t>
  </si>
  <si>
    <t xml:space="preserve">SHEILA HOOK                   </t>
  </si>
  <si>
    <t xml:space="preserve">TOWN OF HACKETT                     </t>
  </si>
  <si>
    <t>016</t>
  </si>
  <si>
    <t xml:space="preserve">HACKETT@PCTCNET.NET,                                                    </t>
  </si>
  <si>
    <t xml:space="preserve">N7153 EMERY-HACKETT RD        </t>
  </si>
  <si>
    <t xml:space="preserve">EDWARD HAINY                  </t>
  </si>
  <si>
    <t xml:space="preserve">TOWNHACKETT@GMAIL.COM,                                                  </t>
  </si>
  <si>
    <t>54555-8573</t>
  </si>
  <si>
    <t xml:space="preserve">N7153 EMERY HACKETT RD        </t>
  </si>
  <si>
    <t xml:space="preserve">PEGGY HAINY                   </t>
  </si>
  <si>
    <t>54556-9431</t>
  </si>
  <si>
    <t xml:space="preserve">N5766 SAMS LANE               </t>
  </si>
  <si>
    <t xml:space="preserve">WENDY ORYSEN                  </t>
  </si>
  <si>
    <t xml:space="preserve">TOWN OF GEORGETOWN                  </t>
  </si>
  <si>
    <t>014</t>
  </si>
  <si>
    <t xml:space="preserve">GSTROBL@CENTURYTEL.NET,                                                 </t>
  </si>
  <si>
    <t xml:space="preserve">N5957 WOODLAWN RD             </t>
  </si>
  <si>
    <t xml:space="preserve">GINNY STROBL                  </t>
  </si>
  <si>
    <t xml:space="preserve">GEORGETNTREAS@GMAIL.COM,                                                </t>
  </si>
  <si>
    <t xml:space="preserve">N5149 COUNTY ROAD J           </t>
  </si>
  <si>
    <t xml:space="preserve">REBECCA KEMPEN                </t>
  </si>
  <si>
    <t xml:space="preserve">SUTO@CENTURYTEL.NET,                                                    </t>
  </si>
  <si>
    <t>54515-9631</t>
  </si>
  <si>
    <t xml:space="preserve">N5443 STATE HIGHWAY 111       </t>
  </si>
  <si>
    <t xml:space="preserve">CAROL SUTO                    </t>
  </si>
  <si>
    <t xml:space="preserve">TOWN OF FLAMBEAU                    </t>
  </si>
  <si>
    <t>012</t>
  </si>
  <si>
    <t xml:space="preserve">SLABYJOHN@GMAIL.COM,                                                    </t>
  </si>
  <si>
    <t>54555-7266</t>
  </si>
  <si>
    <t xml:space="preserve">N10564 SOUTH FORK ROAD        </t>
  </si>
  <si>
    <t xml:space="preserve">JOHN SLABY                    </t>
  </si>
  <si>
    <t xml:space="preserve">TOWNOFFLAMBEAU@GMAIL.COM,                                               </t>
  </si>
  <si>
    <t>54555-7237</t>
  </si>
  <si>
    <t xml:space="preserve">N11195 TOWN HALL RD           </t>
  </si>
  <si>
    <t xml:space="preserve">JAMIE SOBERG                  </t>
  </si>
  <si>
    <t xml:space="preserve">TOWN OF FIFIELD                     </t>
  </si>
  <si>
    <t>010</t>
  </si>
  <si>
    <t xml:space="preserve">WFELCH@PLBB.US,                                                         </t>
  </si>
  <si>
    <t xml:space="preserve">PO BOX 65                     </t>
  </si>
  <si>
    <t xml:space="preserve">WILLIAM A FELCH               </t>
  </si>
  <si>
    <t xml:space="preserve">FIFIELD@PLBB.US,                                                        </t>
  </si>
  <si>
    <t>54524-0241</t>
  </si>
  <si>
    <t xml:space="preserve">P O BOX 241                   </t>
  </si>
  <si>
    <t xml:space="preserve">JENNIFER JONTRY               </t>
  </si>
  <si>
    <t xml:space="preserve">TOWN OF EMERY                       </t>
  </si>
  <si>
    <t>008</t>
  </si>
  <si>
    <t xml:space="preserve">DALEHOUDEK@GMAIL.COM,                                                   </t>
  </si>
  <si>
    <t>54555-8639</t>
  </si>
  <si>
    <t xml:space="preserve">W3601 MAPLE DRIVE             </t>
  </si>
  <si>
    <t xml:space="preserve">DALE HOUDEK                   </t>
  </si>
  <si>
    <t xml:space="preserve">EMERYTREAS@PCTCNET.NET,                                                 </t>
  </si>
  <si>
    <t>54555-8703</t>
  </si>
  <si>
    <t xml:space="preserve">N8058 RIVER ROAD              </t>
  </si>
  <si>
    <t xml:space="preserve">JODI PODMOLIK                 </t>
  </si>
  <si>
    <t xml:space="preserve">TOFEMERY@PCTCNET.NET,                                                   </t>
  </si>
  <si>
    <t xml:space="preserve">W3114 MARTINS DRIVE           </t>
  </si>
  <si>
    <t xml:space="preserve">REGGIE DISTIN                 </t>
  </si>
  <si>
    <t xml:space="preserve">TOWN OF ELK                         </t>
  </si>
  <si>
    <t>006</t>
  </si>
  <si>
    <t xml:space="preserve">TOWNOFELKCHAIR@PCTCNET.NET,                                             </t>
  </si>
  <si>
    <t xml:space="preserve">W8298 SHADY LANE POB 67       </t>
  </si>
  <si>
    <t xml:space="preserve">STEVEN KOCH                   </t>
  </si>
  <si>
    <t xml:space="preserve">TOWNOFELK2@PCTCNET.NET,                                                 </t>
  </si>
  <si>
    <t>54555-6750</t>
  </si>
  <si>
    <t xml:space="preserve">W7478 POINT RD                </t>
  </si>
  <si>
    <t xml:space="preserve">JOSEPH NEERDAELS              </t>
  </si>
  <si>
    <t xml:space="preserve">TOWNOFELK@PCTCNET.NET,                                                  </t>
  </si>
  <si>
    <t xml:space="preserve">N8314 DANISH SETTLEMENT RD    </t>
  </si>
  <si>
    <t xml:space="preserve">SUZANNE BRANDT                </t>
  </si>
  <si>
    <t xml:space="preserve">TOWN OF EISENSTEIN                  </t>
  </si>
  <si>
    <t>004</t>
  </si>
  <si>
    <t xml:space="preserve">EISENSTN@CENTURYTEL.NET,                                                </t>
  </si>
  <si>
    <t xml:space="preserve">W6707 STATE HWY 182           </t>
  </si>
  <si>
    <t xml:space="preserve">JOHN BODOH III                </t>
  </si>
  <si>
    <t xml:space="preserve">W6115 STATE RD 182            </t>
  </si>
  <si>
    <t xml:space="preserve">ELIZABETH PALECEK             </t>
  </si>
  <si>
    <t xml:space="preserve">JOSEF000CENTURYTEL.NET,                                                 </t>
  </si>
  <si>
    <t xml:space="preserve">TOWN OF CATAWBA                     </t>
  </si>
  <si>
    <t>002</t>
  </si>
  <si>
    <t xml:space="preserve">HOO9LANDJJ@GMAIL.COM,                                                   </t>
  </si>
  <si>
    <t>54515-9342</t>
  </si>
  <si>
    <t xml:space="preserve">N4519 MOONSHINE ALLEY         </t>
  </si>
  <si>
    <t xml:space="preserve">JEFF HOOGLAND                 </t>
  </si>
  <si>
    <t xml:space="preserve">CATAWBA.TOWNTREASURER@YAHOO.COM,                                        </t>
  </si>
  <si>
    <t>54515-9327</t>
  </si>
  <si>
    <t xml:space="preserve">N3374 COUNTY ROAD O           </t>
  </si>
  <si>
    <t xml:space="preserve">DARENDA HLASNY                </t>
  </si>
  <si>
    <t xml:space="preserve">TOWNOFCATAWBA@OUTLOOK.COM,                                              </t>
  </si>
  <si>
    <t>54515-9319</t>
  </si>
  <si>
    <t xml:space="preserve">N3605 COUNTY ROAD O           </t>
  </si>
  <si>
    <t xml:space="preserve">MARY MACHOLL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</si>
  <si>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</si>
  <si>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</si>
  <si>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</si>
  <si>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</si>
  <si>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</si>
  <si>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</si>
  <si>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</si>
  <si>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</si>
  <si>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</si>
  <si>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</si>
  <si>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</si>
  <si>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</si>
  <si>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</si>
  <si>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</si>
  <si>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</si>
  <si>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</si>
  <si>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</si>
  <si>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</si>
  <si>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</si>
  <si>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</si>
  <si>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</si>
  <si>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</si>
  <si>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</si>
  <si>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</si>
  <si>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</si>
  <si>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Price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</si>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</sst>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5CB00-5C8D-497C-A9E6-00D7A64D380B}">
  <dimension ref="A1:Z9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345</v>
      </c>
    </row>
    <row r="2" spans="1:26" ht="15.5" x14ac:dyDescent="0.35">
      <c r="A2" s="6" t="s">
        <v>344</v>
      </c>
      <c r="E2" s="4" t="s">
        <v>343</v>
      </c>
    </row>
    <row r="4" spans="1:26" ht="48.5" customHeight="1" x14ac:dyDescent="0.35">
      <c r="A4" s="3" t="s">
        <v>342</v>
      </c>
      <c r="B4" s="2" t="s">
        <v>341</v>
      </c>
      <c r="C4" s="2" t="s">
        <v>340</v>
      </c>
      <c r="D4" s="4" t="s">
        <v>339</v>
      </c>
      <c r="E4" s="4" t="s">
        <v>338</v>
      </c>
      <c r="F4" s="4" t="s">
        <v>337</v>
      </c>
      <c r="G4" s="2"/>
      <c r="H4" s="4" t="s">
        <v>336</v>
      </c>
      <c r="I4" s="4" t="s">
        <v>335</v>
      </c>
      <c r="J4" s="4" t="s">
        <v>334</v>
      </c>
      <c r="K4" s="4" t="s">
        <v>333</v>
      </c>
      <c r="L4" s="5" t="s">
        <v>332</v>
      </c>
      <c r="M4" s="4" t="s">
        <v>331</v>
      </c>
      <c r="N4" s="4" t="s">
        <v>330</v>
      </c>
      <c r="O4" s="4" t="s">
        <v>329</v>
      </c>
      <c r="P4" s="4" t="s">
        <v>328</v>
      </c>
      <c r="Q4" s="3" t="s">
        <v>327</v>
      </c>
      <c r="R4" s="3" t="s">
        <v>326</v>
      </c>
      <c r="S4" s="3" t="s">
        <v>325</v>
      </c>
      <c r="T4" s="3" t="s">
        <v>324</v>
      </c>
      <c r="U4" s="3" t="s">
        <v>323</v>
      </c>
      <c r="V4" s="3" t="s">
        <v>322</v>
      </c>
      <c r="W4" s="3" t="s">
        <v>321</v>
      </c>
      <c r="X4" s="3" t="s">
        <v>320</v>
      </c>
      <c r="Y4" s="3" t="s">
        <v>319</v>
      </c>
      <c r="Z4" s="3" t="s">
        <v>318</v>
      </c>
    </row>
    <row r="5" spans="1:26" x14ac:dyDescent="0.35">
      <c r="A5" t="str">
        <f>B5&amp;""&amp;C5</f>
        <v>50002</v>
      </c>
      <c r="B5" s="2" t="s">
        <v>11</v>
      </c>
      <c r="C5" s="2" t="s">
        <v>305</v>
      </c>
      <c r="D5" t="s">
        <v>304</v>
      </c>
      <c r="E5" t="s">
        <v>8</v>
      </c>
      <c r="F5" t="s">
        <v>36</v>
      </c>
      <c r="G5" s="2"/>
      <c r="H5" t="s">
        <v>317</v>
      </c>
      <c r="I5" t="s">
        <v>316</v>
      </c>
      <c r="J5" t="s">
        <v>104</v>
      </c>
      <c r="K5" t="s">
        <v>3</v>
      </c>
      <c r="L5" s="1" t="s">
        <v>315</v>
      </c>
      <c r="M5">
        <v>7154746714</v>
      </c>
      <c r="N5">
        <v>7154742372</v>
      </c>
      <c r="O5">
        <v>7154742372</v>
      </c>
      <c r="P5" t="s">
        <v>314</v>
      </c>
    </row>
    <row r="6" spans="1:26" x14ac:dyDescent="0.35">
      <c r="A6" t="str">
        <f>B6&amp;""&amp;C6</f>
        <v>50002</v>
      </c>
      <c r="B6" s="2" t="s">
        <v>11</v>
      </c>
      <c r="C6" s="2" t="s">
        <v>305</v>
      </c>
      <c r="D6" t="s">
        <v>304</v>
      </c>
      <c r="E6" t="s">
        <v>8</v>
      </c>
      <c r="F6" t="s">
        <v>32</v>
      </c>
      <c r="G6" s="2"/>
      <c r="H6" t="s">
        <v>313</v>
      </c>
      <c r="I6" t="s">
        <v>312</v>
      </c>
      <c r="J6" t="s">
        <v>104</v>
      </c>
      <c r="K6" t="s">
        <v>3</v>
      </c>
      <c r="L6" s="1" t="s">
        <v>311</v>
      </c>
      <c r="M6">
        <v>7154746714</v>
      </c>
      <c r="N6">
        <v>7154742497</v>
      </c>
      <c r="O6" t="s">
        <v>1</v>
      </c>
      <c r="P6" t="s">
        <v>310</v>
      </c>
    </row>
    <row r="7" spans="1:26" x14ac:dyDescent="0.35">
      <c r="A7" t="str">
        <f>B7&amp;""&amp;C7</f>
        <v>50002</v>
      </c>
      <c r="B7" s="2" t="s">
        <v>11</v>
      </c>
      <c r="C7" s="2" t="s">
        <v>305</v>
      </c>
      <c r="D7" t="s">
        <v>304</v>
      </c>
      <c r="E7" t="s">
        <v>8</v>
      </c>
      <c r="F7" t="s">
        <v>49</v>
      </c>
      <c r="G7" s="2"/>
      <c r="H7" t="s">
        <v>309</v>
      </c>
      <c r="I7" t="s">
        <v>308</v>
      </c>
      <c r="J7" t="s">
        <v>104</v>
      </c>
      <c r="K7" t="s">
        <v>3</v>
      </c>
      <c r="L7" s="1" t="s">
        <v>307</v>
      </c>
      <c r="M7">
        <v>7154746714</v>
      </c>
      <c r="N7">
        <v>7154743453</v>
      </c>
      <c r="O7" t="s">
        <v>1</v>
      </c>
      <c r="P7" t="s">
        <v>306</v>
      </c>
    </row>
    <row r="8" spans="1:26" x14ac:dyDescent="0.35">
      <c r="A8" t="str">
        <f>B8&amp;""&amp;C8</f>
        <v>50002</v>
      </c>
      <c r="B8" s="2" t="s">
        <v>11</v>
      </c>
      <c r="C8" s="2" t="s">
        <v>305</v>
      </c>
      <c r="D8" t="s">
        <v>304</v>
      </c>
      <c r="E8" t="s">
        <v>8</v>
      </c>
      <c r="F8" t="s">
        <v>42</v>
      </c>
      <c r="G8" s="2"/>
      <c r="H8" t="s">
        <v>83</v>
      </c>
      <c r="I8" t="s">
        <v>82</v>
      </c>
      <c r="J8" t="s">
        <v>81</v>
      </c>
      <c r="K8" t="s">
        <v>3</v>
      </c>
      <c r="L8" s="1">
        <v>54524</v>
      </c>
      <c r="M8">
        <v>7157621816</v>
      </c>
      <c r="N8" t="s">
        <v>1</v>
      </c>
      <c r="O8" t="s">
        <v>1</v>
      </c>
      <c r="P8" t="s">
        <v>303</v>
      </c>
    </row>
    <row r="9" spans="1:26" x14ac:dyDescent="0.35">
      <c r="A9" t="str">
        <f>B9&amp;""&amp;C9</f>
        <v>50004</v>
      </c>
      <c r="B9" s="2" t="s">
        <v>11</v>
      </c>
      <c r="C9" s="2" t="s">
        <v>297</v>
      </c>
      <c r="D9" t="s">
        <v>296</v>
      </c>
      <c r="E9" t="s">
        <v>8</v>
      </c>
      <c r="F9" t="s">
        <v>54</v>
      </c>
      <c r="G9" s="2"/>
      <c r="H9" t="s">
        <v>302</v>
      </c>
      <c r="I9" t="s">
        <v>301</v>
      </c>
      <c r="J9" t="s">
        <v>63</v>
      </c>
      <c r="K9" t="s">
        <v>3</v>
      </c>
      <c r="L9" s="1">
        <v>54552</v>
      </c>
      <c r="M9">
        <v>7157622508</v>
      </c>
      <c r="N9">
        <v>7157624812</v>
      </c>
      <c r="O9" t="s">
        <v>1</v>
      </c>
      <c r="P9" t="s">
        <v>298</v>
      </c>
    </row>
    <row r="10" spans="1:26" x14ac:dyDescent="0.35">
      <c r="A10" t="str">
        <f>B10&amp;""&amp;C10</f>
        <v>50004</v>
      </c>
      <c r="B10" s="2" t="s">
        <v>11</v>
      </c>
      <c r="C10" s="2" t="s">
        <v>297</v>
      </c>
      <c r="D10" t="s">
        <v>296</v>
      </c>
      <c r="E10" t="s">
        <v>8</v>
      </c>
      <c r="F10" t="s">
        <v>49</v>
      </c>
      <c r="G10" s="2"/>
      <c r="H10" t="s">
        <v>300</v>
      </c>
      <c r="I10" t="s">
        <v>299</v>
      </c>
      <c r="J10" t="s">
        <v>63</v>
      </c>
      <c r="K10" t="s">
        <v>3</v>
      </c>
      <c r="L10" s="1">
        <v>54552</v>
      </c>
      <c r="M10" t="s">
        <v>1</v>
      </c>
      <c r="N10">
        <v>7156613523</v>
      </c>
      <c r="O10" t="s">
        <v>1</v>
      </c>
      <c r="P10" t="s">
        <v>298</v>
      </c>
    </row>
    <row r="11" spans="1:26" x14ac:dyDescent="0.35">
      <c r="A11" t="str">
        <f>B11&amp;""&amp;C11</f>
        <v>50004</v>
      </c>
      <c r="B11" s="2" t="s">
        <v>11</v>
      </c>
      <c r="C11" s="2" t="s">
        <v>297</v>
      </c>
      <c r="D11" t="s">
        <v>296</v>
      </c>
      <c r="E11" t="s">
        <v>8</v>
      </c>
      <c r="F11" t="s">
        <v>42</v>
      </c>
      <c r="G11" s="2"/>
      <c r="H11" t="s">
        <v>114</v>
      </c>
      <c r="I11" t="s">
        <v>113</v>
      </c>
      <c r="J11" t="s">
        <v>112</v>
      </c>
      <c r="K11" t="s">
        <v>3</v>
      </c>
      <c r="L11" s="1">
        <v>54517</v>
      </c>
      <c r="M11">
        <v>7152662409</v>
      </c>
      <c r="N11">
        <v>7156610160</v>
      </c>
      <c r="O11" t="s">
        <v>1</v>
      </c>
      <c r="P11" t="s">
        <v>111</v>
      </c>
    </row>
    <row r="12" spans="1:26" x14ac:dyDescent="0.35">
      <c r="A12" t="str">
        <f>B12&amp;""&amp;C12</f>
        <v>50006</v>
      </c>
      <c r="B12" s="2" t="s">
        <v>11</v>
      </c>
      <c r="C12" s="2" t="s">
        <v>285</v>
      </c>
      <c r="D12" t="s">
        <v>284</v>
      </c>
      <c r="E12" t="s">
        <v>8</v>
      </c>
      <c r="F12" t="s">
        <v>36</v>
      </c>
      <c r="G12" s="2"/>
      <c r="H12" t="s">
        <v>295</v>
      </c>
      <c r="I12" t="s">
        <v>294</v>
      </c>
      <c r="J12" t="s">
        <v>4</v>
      </c>
      <c r="K12" t="s">
        <v>3</v>
      </c>
      <c r="L12" s="1">
        <v>54555</v>
      </c>
      <c r="M12">
        <v>7153392877</v>
      </c>
      <c r="N12">
        <v>7153325642</v>
      </c>
      <c r="O12" t="s">
        <v>1</v>
      </c>
      <c r="P12" t="s">
        <v>293</v>
      </c>
    </row>
    <row r="13" spans="1:26" x14ac:dyDescent="0.35">
      <c r="A13" t="str">
        <f>B13&amp;""&amp;C13</f>
        <v>50006</v>
      </c>
      <c r="B13" s="2" t="s">
        <v>11</v>
      </c>
      <c r="C13" s="2" t="s">
        <v>285</v>
      </c>
      <c r="D13" t="s">
        <v>284</v>
      </c>
      <c r="E13" t="s">
        <v>8</v>
      </c>
      <c r="F13" t="s">
        <v>32</v>
      </c>
      <c r="G13" s="2"/>
      <c r="H13" t="s">
        <v>292</v>
      </c>
      <c r="I13" t="s">
        <v>291</v>
      </c>
      <c r="J13" t="s">
        <v>4</v>
      </c>
      <c r="K13" t="s">
        <v>3</v>
      </c>
      <c r="L13" s="1" t="s">
        <v>290</v>
      </c>
      <c r="M13">
        <v>7153394472</v>
      </c>
      <c r="N13">
        <v>7158201123</v>
      </c>
      <c r="O13" t="s">
        <v>1</v>
      </c>
      <c r="P13" t="s">
        <v>289</v>
      </c>
    </row>
    <row r="14" spans="1:26" x14ac:dyDescent="0.35">
      <c r="A14" t="str">
        <f>B14&amp;""&amp;C14</f>
        <v>50006</v>
      </c>
      <c r="B14" s="2" t="s">
        <v>11</v>
      </c>
      <c r="C14" s="2" t="s">
        <v>285</v>
      </c>
      <c r="D14" t="s">
        <v>284</v>
      </c>
      <c r="E14" t="s">
        <v>8</v>
      </c>
      <c r="F14" t="s">
        <v>49</v>
      </c>
      <c r="G14" s="2"/>
      <c r="H14" t="s">
        <v>288</v>
      </c>
      <c r="I14" t="s">
        <v>287</v>
      </c>
      <c r="J14" t="s">
        <v>4</v>
      </c>
      <c r="K14" t="s">
        <v>3</v>
      </c>
      <c r="L14" s="1">
        <v>54555</v>
      </c>
      <c r="M14" t="s">
        <v>1</v>
      </c>
      <c r="N14">
        <v>7153325686</v>
      </c>
      <c r="O14" t="s">
        <v>1</v>
      </c>
      <c r="P14" t="s">
        <v>286</v>
      </c>
    </row>
    <row r="15" spans="1:26" x14ac:dyDescent="0.35">
      <c r="A15" t="str">
        <f>B15&amp;""&amp;C15</f>
        <v>50006</v>
      </c>
      <c r="B15" s="2" t="s">
        <v>11</v>
      </c>
      <c r="C15" s="2" t="s">
        <v>285</v>
      </c>
      <c r="D15" t="s">
        <v>284</v>
      </c>
      <c r="E15" t="s">
        <v>8</v>
      </c>
      <c r="F15" t="s">
        <v>42</v>
      </c>
      <c r="G15" s="2"/>
      <c r="H15" t="s">
        <v>100</v>
      </c>
      <c r="I15" t="s">
        <v>99</v>
      </c>
      <c r="J15" t="s">
        <v>4</v>
      </c>
      <c r="K15" t="s">
        <v>3</v>
      </c>
      <c r="L15" s="1">
        <v>54555</v>
      </c>
      <c r="M15">
        <v>7158200541</v>
      </c>
      <c r="N15" t="s">
        <v>1</v>
      </c>
      <c r="O15" t="s">
        <v>1</v>
      </c>
      <c r="P15" t="s">
        <v>97</v>
      </c>
    </row>
    <row r="16" spans="1:26" x14ac:dyDescent="0.35">
      <c r="A16" t="str">
        <f>B16&amp;""&amp;C16</f>
        <v>50008</v>
      </c>
      <c r="B16" s="2" t="s">
        <v>11</v>
      </c>
      <c r="C16" s="2" t="s">
        <v>272</v>
      </c>
      <c r="D16" t="s">
        <v>271</v>
      </c>
      <c r="E16" t="s">
        <v>8</v>
      </c>
      <c r="F16" t="s">
        <v>36</v>
      </c>
      <c r="G16" s="2"/>
      <c r="H16" t="s">
        <v>283</v>
      </c>
      <c r="I16" t="s">
        <v>282</v>
      </c>
      <c r="J16" t="s">
        <v>4</v>
      </c>
      <c r="K16" t="s">
        <v>3</v>
      </c>
      <c r="L16" s="1">
        <v>54555</v>
      </c>
      <c r="M16" t="s">
        <v>1</v>
      </c>
      <c r="N16">
        <v>7153393030</v>
      </c>
      <c r="O16" t="s">
        <v>1</v>
      </c>
      <c r="P16" t="s">
        <v>281</v>
      </c>
    </row>
    <row r="17" spans="1:16" x14ac:dyDescent="0.35">
      <c r="A17" t="str">
        <f>B17&amp;""&amp;C17</f>
        <v>50008</v>
      </c>
      <c r="B17" s="2" t="s">
        <v>11</v>
      </c>
      <c r="C17" s="2" t="s">
        <v>272</v>
      </c>
      <c r="D17" t="s">
        <v>271</v>
      </c>
      <c r="E17" t="s">
        <v>8</v>
      </c>
      <c r="F17" t="s">
        <v>32</v>
      </c>
      <c r="G17" s="2"/>
      <c r="H17" t="s">
        <v>280</v>
      </c>
      <c r="I17" t="s">
        <v>279</v>
      </c>
      <c r="J17" t="s">
        <v>4</v>
      </c>
      <c r="K17" t="s">
        <v>3</v>
      </c>
      <c r="L17" s="1" t="s">
        <v>278</v>
      </c>
      <c r="M17" t="s">
        <v>1</v>
      </c>
      <c r="N17">
        <v>7153397199</v>
      </c>
      <c r="O17" t="s">
        <v>1</v>
      </c>
      <c r="P17" t="s">
        <v>277</v>
      </c>
    </row>
    <row r="18" spans="1:16" x14ac:dyDescent="0.35">
      <c r="A18" t="str">
        <f>B18&amp;""&amp;C18</f>
        <v>50008</v>
      </c>
      <c r="B18" s="2" t="s">
        <v>11</v>
      </c>
      <c r="C18" s="2" t="s">
        <v>272</v>
      </c>
      <c r="D18" t="s">
        <v>271</v>
      </c>
      <c r="E18" t="s">
        <v>8</v>
      </c>
      <c r="F18" t="s">
        <v>49</v>
      </c>
      <c r="G18" s="2"/>
      <c r="H18" t="s">
        <v>276</v>
      </c>
      <c r="I18" t="s">
        <v>275</v>
      </c>
      <c r="J18" t="s">
        <v>4</v>
      </c>
      <c r="K18" t="s">
        <v>3</v>
      </c>
      <c r="L18" s="1" t="s">
        <v>274</v>
      </c>
      <c r="M18">
        <v>7153393395</v>
      </c>
      <c r="N18">
        <v>7153393307</v>
      </c>
      <c r="O18" t="s">
        <v>1</v>
      </c>
      <c r="P18" t="s">
        <v>273</v>
      </c>
    </row>
    <row r="19" spans="1:16" x14ac:dyDescent="0.35">
      <c r="A19" t="str">
        <f>B19&amp;""&amp;C19</f>
        <v>50008</v>
      </c>
      <c r="B19" s="2" t="s">
        <v>11</v>
      </c>
      <c r="C19" s="2" t="s">
        <v>272</v>
      </c>
      <c r="D19" t="s">
        <v>271</v>
      </c>
      <c r="E19" t="s">
        <v>8</v>
      </c>
      <c r="F19" t="s">
        <v>42</v>
      </c>
      <c r="G19" s="2"/>
      <c r="H19" t="s">
        <v>114</v>
      </c>
      <c r="I19" t="s">
        <v>113</v>
      </c>
      <c r="J19" t="s">
        <v>112</v>
      </c>
      <c r="K19" t="s">
        <v>3</v>
      </c>
      <c r="L19" s="1">
        <v>54517</v>
      </c>
      <c r="M19">
        <v>7152662409</v>
      </c>
      <c r="N19">
        <v>7156610160</v>
      </c>
      <c r="O19" t="s">
        <v>1</v>
      </c>
      <c r="P19" t="s">
        <v>111</v>
      </c>
    </row>
    <row r="20" spans="1:16" x14ac:dyDescent="0.35">
      <c r="A20" t="str">
        <f>B20&amp;""&amp;C20</f>
        <v>50010</v>
      </c>
      <c r="B20" s="2" t="s">
        <v>11</v>
      </c>
      <c r="C20" s="2" t="s">
        <v>263</v>
      </c>
      <c r="D20" t="s">
        <v>262</v>
      </c>
      <c r="E20" t="s">
        <v>8</v>
      </c>
      <c r="F20" t="s">
        <v>54</v>
      </c>
      <c r="G20" s="2"/>
      <c r="H20" t="s">
        <v>270</v>
      </c>
      <c r="I20" t="s">
        <v>269</v>
      </c>
      <c r="J20" t="s">
        <v>81</v>
      </c>
      <c r="K20" t="s">
        <v>3</v>
      </c>
      <c r="L20" s="1" t="s">
        <v>268</v>
      </c>
      <c r="M20">
        <v>7157622500</v>
      </c>
      <c r="N20">
        <v>7138781228</v>
      </c>
      <c r="O20">
        <v>7157623161</v>
      </c>
      <c r="P20" t="s">
        <v>267</v>
      </c>
    </row>
    <row r="21" spans="1:16" x14ac:dyDescent="0.35">
      <c r="A21" t="str">
        <f>B21&amp;""&amp;C21</f>
        <v>50010</v>
      </c>
      <c r="B21" s="2" t="s">
        <v>11</v>
      </c>
      <c r="C21" s="2" t="s">
        <v>263</v>
      </c>
      <c r="D21" t="s">
        <v>262</v>
      </c>
      <c r="E21" t="s">
        <v>8</v>
      </c>
      <c r="F21" t="s">
        <v>49</v>
      </c>
      <c r="G21" s="2"/>
      <c r="H21" t="s">
        <v>266</v>
      </c>
      <c r="I21" t="s">
        <v>265</v>
      </c>
      <c r="J21" t="s">
        <v>81</v>
      </c>
      <c r="K21" t="s">
        <v>3</v>
      </c>
      <c r="L21" s="1">
        <v>54524</v>
      </c>
      <c r="M21">
        <v>7157624739</v>
      </c>
      <c r="N21">
        <v>7157624739</v>
      </c>
      <c r="O21" t="s">
        <v>1</v>
      </c>
      <c r="P21" t="s">
        <v>264</v>
      </c>
    </row>
    <row r="22" spans="1:16" x14ac:dyDescent="0.35">
      <c r="A22" t="str">
        <f>B22&amp;""&amp;C22</f>
        <v>50010</v>
      </c>
      <c r="B22" s="2" t="s">
        <v>11</v>
      </c>
      <c r="C22" s="2" t="s">
        <v>263</v>
      </c>
      <c r="D22" t="s">
        <v>262</v>
      </c>
      <c r="E22" t="s">
        <v>8</v>
      </c>
      <c r="F22" t="s">
        <v>42</v>
      </c>
      <c r="G22" s="2"/>
      <c r="H22" t="s">
        <v>41</v>
      </c>
      <c r="I22" t="s">
        <v>40</v>
      </c>
      <c r="J22" t="s">
        <v>39</v>
      </c>
      <c r="K22" t="s">
        <v>3</v>
      </c>
      <c r="L22" s="1" t="s">
        <v>38</v>
      </c>
      <c r="M22">
        <v>9207491995</v>
      </c>
      <c r="N22" t="s">
        <v>1</v>
      </c>
      <c r="O22" t="s">
        <v>1</v>
      </c>
      <c r="P22" t="s">
        <v>37</v>
      </c>
    </row>
    <row r="23" spans="1:16" x14ac:dyDescent="0.35">
      <c r="A23" t="str">
        <f>B23&amp;""&amp;C23</f>
        <v>50012</v>
      </c>
      <c r="B23" s="2" t="s">
        <v>11</v>
      </c>
      <c r="C23" s="2" t="s">
        <v>253</v>
      </c>
      <c r="D23" t="s">
        <v>252</v>
      </c>
      <c r="E23" t="s">
        <v>8</v>
      </c>
      <c r="F23" t="s">
        <v>54</v>
      </c>
      <c r="G23" s="2"/>
      <c r="H23" t="s">
        <v>261</v>
      </c>
      <c r="I23" t="s">
        <v>260</v>
      </c>
      <c r="J23" t="s">
        <v>4</v>
      </c>
      <c r="K23" t="s">
        <v>3</v>
      </c>
      <c r="L23" s="1" t="s">
        <v>259</v>
      </c>
      <c r="M23">
        <v>7153397184</v>
      </c>
      <c r="N23" t="s">
        <v>1</v>
      </c>
      <c r="O23" t="s">
        <v>1</v>
      </c>
      <c r="P23" t="s">
        <v>258</v>
      </c>
    </row>
    <row r="24" spans="1:16" x14ac:dyDescent="0.35">
      <c r="A24" t="str">
        <f>B24&amp;""&amp;C24</f>
        <v>50012</v>
      </c>
      <c r="B24" s="2" t="s">
        <v>11</v>
      </c>
      <c r="C24" s="2" t="s">
        <v>253</v>
      </c>
      <c r="D24" t="s">
        <v>252</v>
      </c>
      <c r="E24" t="s">
        <v>8</v>
      </c>
      <c r="F24" t="s">
        <v>49</v>
      </c>
      <c r="G24" s="2"/>
      <c r="H24" t="s">
        <v>257</v>
      </c>
      <c r="I24" t="s">
        <v>256</v>
      </c>
      <c r="J24" t="s">
        <v>4</v>
      </c>
      <c r="K24" t="s">
        <v>3</v>
      </c>
      <c r="L24" s="1" t="s">
        <v>255</v>
      </c>
      <c r="M24">
        <v>7154829248</v>
      </c>
      <c r="N24">
        <v>7153392657</v>
      </c>
      <c r="O24" t="s">
        <v>1</v>
      </c>
      <c r="P24" t="s">
        <v>254</v>
      </c>
    </row>
    <row r="25" spans="1:16" x14ac:dyDescent="0.35">
      <c r="A25" t="str">
        <f>B25&amp;""&amp;C25</f>
        <v>50012</v>
      </c>
      <c r="B25" s="2" t="s">
        <v>11</v>
      </c>
      <c r="C25" s="2" t="s">
        <v>253</v>
      </c>
      <c r="D25" t="s">
        <v>252</v>
      </c>
      <c r="E25" t="s">
        <v>8</v>
      </c>
      <c r="F25" t="s">
        <v>42</v>
      </c>
      <c r="G25" s="2"/>
      <c r="H25" t="s">
        <v>114</v>
      </c>
      <c r="I25" t="s">
        <v>113</v>
      </c>
      <c r="J25" t="s">
        <v>112</v>
      </c>
      <c r="K25" t="s">
        <v>3</v>
      </c>
      <c r="L25" s="1">
        <v>54517</v>
      </c>
      <c r="M25">
        <v>7152662409</v>
      </c>
      <c r="N25">
        <v>7156610160</v>
      </c>
      <c r="O25" t="s">
        <v>1</v>
      </c>
      <c r="P25" t="s">
        <v>111</v>
      </c>
    </row>
    <row r="26" spans="1:16" x14ac:dyDescent="0.35">
      <c r="A26" t="str">
        <f>B26&amp;""&amp;C26</f>
        <v>50014</v>
      </c>
      <c r="B26" s="2" t="s">
        <v>11</v>
      </c>
      <c r="C26" s="2" t="s">
        <v>241</v>
      </c>
      <c r="D26" t="s">
        <v>240</v>
      </c>
      <c r="E26" t="s">
        <v>8</v>
      </c>
      <c r="F26" t="s">
        <v>36</v>
      </c>
      <c r="G26" s="2"/>
      <c r="H26" t="s">
        <v>251</v>
      </c>
      <c r="I26" t="s">
        <v>250</v>
      </c>
      <c r="J26" t="s">
        <v>104</v>
      </c>
      <c r="K26" t="s">
        <v>3</v>
      </c>
      <c r="L26" s="1" t="s">
        <v>249</v>
      </c>
      <c r="M26" t="s">
        <v>1</v>
      </c>
      <c r="N26">
        <v>7154742445</v>
      </c>
      <c r="O26" t="s">
        <v>1</v>
      </c>
      <c r="P26" t="s">
        <v>248</v>
      </c>
    </row>
    <row r="27" spans="1:16" x14ac:dyDescent="0.35">
      <c r="A27" t="str">
        <f>B27&amp;""&amp;C27</f>
        <v>50014</v>
      </c>
      <c r="B27" s="2" t="s">
        <v>11</v>
      </c>
      <c r="C27" s="2" t="s">
        <v>241</v>
      </c>
      <c r="D27" t="s">
        <v>240</v>
      </c>
      <c r="E27" t="s">
        <v>8</v>
      </c>
      <c r="F27" t="s">
        <v>32</v>
      </c>
      <c r="G27" s="2"/>
      <c r="H27" t="s">
        <v>247</v>
      </c>
      <c r="I27" t="s">
        <v>246</v>
      </c>
      <c r="J27" t="s">
        <v>88</v>
      </c>
      <c r="K27" t="s">
        <v>3</v>
      </c>
      <c r="L27" s="1">
        <v>54537</v>
      </c>
      <c r="M27">
        <v>7154742418</v>
      </c>
      <c r="N27" t="s">
        <v>1</v>
      </c>
      <c r="O27" t="s">
        <v>1</v>
      </c>
      <c r="P27" t="s">
        <v>245</v>
      </c>
    </row>
    <row r="28" spans="1:16" x14ac:dyDescent="0.35">
      <c r="A28" t="str">
        <f>B28&amp;""&amp;C28</f>
        <v>50014</v>
      </c>
      <c r="B28" s="2" t="s">
        <v>11</v>
      </c>
      <c r="C28" s="2" t="s">
        <v>241</v>
      </c>
      <c r="D28" t="s">
        <v>240</v>
      </c>
      <c r="E28" t="s">
        <v>8</v>
      </c>
      <c r="F28" t="s">
        <v>49</v>
      </c>
      <c r="G28" s="2"/>
      <c r="H28" t="s">
        <v>244</v>
      </c>
      <c r="I28" t="s">
        <v>243</v>
      </c>
      <c r="J28" t="s">
        <v>88</v>
      </c>
      <c r="K28" t="s">
        <v>3</v>
      </c>
      <c r="L28" s="1">
        <v>54537</v>
      </c>
      <c r="M28" t="s">
        <v>1</v>
      </c>
      <c r="N28">
        <v>7154743434</v>
      </c>
      <c r="O28" t="s">
        <v>1</v>
      </c>
      <c r="P28" t="s">
        <v>242</v>
      </c>
    </row>
    <row r="29" spans="1:16" x14ac:dyDescent="0.35">
      <c r="A29" t="str">
        <f>B29&amp;""&amp;C29</f>
        <v>50014</v>
      </c>
      <c r="B29" s="2" t="s">
        <v>11</v>
      </c>
      <c r="C29" s="2" t="s">
        <v>241</v>
      </c>
      <c r="D29" t="s">
        <v>240</v>
      </c>
      <c r="E29" t="s">
        <v>8</v>
      </c>
      <c r="F29" t="s">
        <v>42</v>
      </c>
      <c r="G29" s="2"/>
      <c r="H29" t="s">
        <v>83</v>
      </c>
      <c r="I29" t="s">
        <v>82</v>
      </c>
      <c r="J29" t="s">
        <v>81</v>
      </c>
      <c r="K29" t="s">
        <v>3</v>
      </c>
      <c r="L29" s="1">
        <v>54524</v>
      </c>
      <c r="M29">
        <v>7157621816</v>
      </c>
      <c r="N29" t="s">
        <v>1</v>
      </c>
      <c r="O29" t="s">
        <v>1</v>
      </c>
      <c r="P29" t="s">
        <v>80</v>
      </c>
    </row>
    <row r="30" spans="1:16" x14ac:dyDescent="0.35">
      <c r="A30" t="str">
        <f>B30&amp;""&amp;C30</f>
        <v>50016</v>
      </c>
      <c r="B30" s="2" t="s">
        <v>11</v>
      </c>
      <c r="C30" s="2" t="s">
        <v>229</v>
      </c>
      <c r="D30" t="s">
        <v>228</v>
      </c>
      <c r="E30" t="s">
        <v>8</v>
      </c>
      <c r="F30" t="s">
        <v>36</v>
      </c>
      <c r="G30" s="2"/>
      <c r="H30" t="s">
        <v>239</v>
      </c>
      <c r="I30" t="s">
        <v>238</v>
      </c>
      <c r="J30" t="s">
        <v>74</v>
      </c>
      <c r="K30" t="s">
        <v>3</v>
      </c>
      <c r="L30" s="1" t="s">
        <v>237</v>
      </c>
      <c r="M30">
        <v>7154282578</v>
      </c>
      <c r="N30">
        <v>7154282004</v>
      </c>
      <c r="O30">
        <v>7154282011</v>
      </c>
      <c r="P30" t="s">
        <v>230</v>
      </c>
    </row>
    <row r="31" spans="1:16" x14ac:dyDescent="0.35">
      <c r="A31" t="str">
        <f>B31&amp;""&amp;C31</f>
        <v>50016</v>
      </c>
      <c r="B31" s="2" t="s">
        <v>11</v>
      </c>
      <c r="C31" s="2" t="s">
        <v>229</v>
      </c>
      <c r="D31" t="s">
        <v>228</v>
      </c>
      <c r="E31" t="s">
        <v>8</v>
      </c>
      <c r="F31" t="s">
        <v>32</v>
      </c>
      <c r="G31" s="2"/>
      <c r="H31" t="s">
        <v>236</v>
      </c>
      <c r="I31" t="s">
        <v>235</v>
      </c>
      <c r="J31" t="s">
        <v>4</v>
      </c>
      <c r="K31" t="s">
        <v>3</v>
      </c>
      <c r="L31" s="1" t="s">
        <v>234</v>
      </c>
      <c r="M31">
        <v>7154282578</v>
      </c>
      <c r="N31">
        <v>7154282794</v>
      </c>
      <c r="O31" t="s">
        <v>1</v>
      </c>
      <c r="P31" t="s">
        <v>233</v>
      </c>
    </row>
    <row r="32" spans="1:16" x14ac:dyDescent="0.35">
      <c r="A32" t="str">
        <f>B32&amp;""&amp;C32</f>
        <v>50016</v>
      </c>
      <c r="B32" s="2" t="s">
        <v>11</v>
      </c>
      <c r="C32" s="2" t="s">
        <v>229</v>
      </c>
      <c r="D32" t="s">
        <v>228</v>
      </c>
      <c r="E32" t="s">
        <v>8</v>
      </c>
      <c r="F32" t="s">
        <v>49</v>
      </c>
      <c r="G32" s="2"/>
      <c r="H32" t="s">
        <v>232</v>
      </c>
      <c r="I32" t="s">
        <v>231</v>
      </c>
      <c r="J32" t="s">
        <v>4</v>
      </c>
      <c r="K32" t="s">
        <v>3</v>
      </c>
      <c r="L32" s="1">
        <v>54555</v>
      </c>
      <c r="M32">
        <v>7154282578</v>
      </c>
      <c r="N32">
        <v>7154282794</v>
      </c>
      <c r="O32" t="s">
        <v>1</v>
      </c>
      <c r="P32" t="s">
        <v>230</v>
      </c>
    </row>
    <row r="33" spans="1:16" x14ac:dyDescent="0.35">
      <c r="A33" t="str">
        <f>B33&amp;""&amp;C33</f>
        <v>50016</v>
      </c>
      <c r="B33" s="2" t="s">
        <v>11</v>
      </c>
      <c r="C33" s="2" t="s">
        <v>229</v>
      </c>
      <c r="D33" t="s">
        <v>228</v>
      </c>
      <c r="E33" t="s">
        <v>8</v>
      </c>
      <c r="F33" t="s">
        <v>42</v>
      </c>
      <c r="G33" s="2"/>
      <c r="H33" t="s">
        <v>114</v>
      </c>
      <c r="I33" t="s">
        <v>113</v>
      </c>
      <c r="J33" t="s">
        <v>112</v>
      </c>
      <c r="K33" t="s">
        <v>3</v>
      </c>
      <c r="L33" s="1">
        <v>54517</v>
      </c>
      <c r="M33">
        <v>7152662409</v>
      </c>
      <c r="N33">
        <v>7156610160</v>
      </c>
      <c r="O33" t="s">
        <v>1</v>
      </c>
      <c r="P33" t="s">
        <v>111</v>
      </c>
    </row>
    <row r="34" spans="1:16" x14ac:dyDescent="0.35">
      <c r="A34" t="str">
        <f>B34&amp;""&amp;C34</f>
        <v>50018</v>
      </c>
      <c r="B34" s="2" t="s">
        <v>11</v>
      </c>
      <c r="C34" s="2" t="s">
        <v>217</v>
      </c>
      <c r="D34" t="s">
        <v>216</v>
      </c>
      <c r="E34" t="s">
        <v>8</v>
      </c>
      <c r="F34" t="s">
        <v>36</v>
      </c>
      <c r="G34" s="2"/>
      <c r="H34" t="s">
        <v>227</v>
      </c>
      <c r="I34" t="s">
        <v>226</v>
      </c>
      <c r="J34" t="s">
        <v>4</v>
      </c>
      <c r="K34" t="s">
        <v>3</v>
      </c>
      <c r="L34" s="1">
        <v>54555</v>
      </c>
      <c r="M34">
        <v>7158201344</v>
      </c>
      <c r="N34">
        <v>7158201344</v>
      </c>
      <c r="O34" t="s">
        <v>1</v>
      </c>
      <c r="P34" t="s">
        <v>225</v>
      </c>
    </row>
    <row r="35" spans="1:16" x14ac:dyDescent="0.35">
      <c r="A35" t="str">
        <f>B35&amp;""&amp;C35</f>
        <v>50018</v>
      </c>
      <c r="B35" s="2" t="s">
        <v>11</v>
      </c>
      <c r="C35" s="2" t="s">
        <v>217</v>
      </c>
      <c r="D35" t="s">
        <v>216</v>
      </c>
      <c r="E35" t="s">
        <v>8</v>
      </c>
      <c r="F35" t="s">
        <v>32</v>
      </c>
      <c r="G35" s="2"/>
      <c r="H35" t="s">
        <v>224</v>
      </c>
      <c r="I35" t="s">
        <v>223</v>
      </c>
      <c r="J35" t="s">
        <v>104</v>
      </c>
      <c r="K35" t="s">
        <v>3</v>
      </c>
      <c r="L35" s="1" t="s">
        <v>222</v>
      </c>
      <c r="M35" t="s">
        <v>1</v>
      </c>
      <c r="N35">
        <v>7153392798</v>
      </c>
      <c r="O35" t="s">
        <v>1</v>
      </c>
      <c r="P35" t="s">
        <v>221</v>
      </c>
    </row>
    <row r="36" spans="1:16" x14ac:dyDescent="0.35">
      <c r="A36" t="str">
        <f>B36&amp;""&amp;C36</f>
        <v>50018</v>
      </c>
      <c r="B36" s="2" t="s">
        <v>11</v>
      </c>
      <c r="C36" s="2" t="s">
        <v>217</v>
      </c>
      <c r="D36" t="s">
        <v>216</v>
      </c>
      <c r="E36" t="s">
        <v>8</v>
      </c>
      <c r="F36" t="s">
        <v>49</v>
      </c>
      <c r="G36" s="2"/>
      <c r="H36" t="s">
        <v>220</v>
      </c>
      <c r="I36" t="s">
        <v>219</v>
      </c>
      <c r="J36" t="s">
        <v>4</v>
      </c>
      <c r="K36" t="s">
        <v>3</v>
      </c>
      <c r="L36" s="1">
        <v>54555</v>
      </c>
      <c r="M36" t="s">
        <v>1</v>
      </c>
      <c r="N36" t="s">
        <v>1</v>
      </c>
      <c r="O36" t="s">
        <v>1</v>
      </c>
      <c r="P36" t="s">
        <v>218</v>
      </c>
    </row>
    <row r="37" spans="1:16" x14ac:dyDescent="0.35">
      <c r="A37" t="str">
        <f>B37&amp;""&amp;C37</f>
        <v>50018</v>
      </c>
      <c r="B37" s="2" t="s">
        <v>11</v>
      </c>
      <c r="C37" s="2" t="s">
        <v>217</v>
      </c>
      <c r="D37" t="s">
        <v>216</v>
      </c>
      <c r="E37" t="s">
        <v>8</v>
      </c>
      <c r="F37" t="s">
        <v>42</v>
      </c>
      <c r="G37" s="2"/>
      <c r="H37" t="s">
        <v>83</v>
      </c>
      <c r="I37" t="s">
        <v>82</v>
      </c>
      <c r="J37" t="s">
        <v>81</v>
      </c>
      <c r="K37" t="s">
        <v>3</v>
      </c>
      <c r="L37" s="1">
        <v>54524</v>
      </c>
      <c r="M37">
        <v>7157621816</v>
      </c>
      <c r="N37" t="s">
        <v>1</v>
      </c>
      <c r="O37" t="s">
        <v>1</v>
      </c>
      <c r="P37" t="s">
        <v>80</v>
      </c>
    </row>
    <row r="38" spans="1:16" x14ac:dyDescent="0.35">
      <c r="A38" t="str">
        <f>B38&amp;""&amp;C38</f>
        <v>50020</v>
      </c>
      <c r="B38" s="2" t="s">
        <v>11</v>
      </c>
      <c r="C38" s="2" t="s">
        <v>203</v>
      </c>
      <c r="D38" t="s">
        <v>202</v>
      </c>
      <c r="E38" t="s">
        <v>8</v>
      </c>
      <c r="F38" t="s">
        <v>36</v>
      </c>
      <c r="G38" s="2"/>
      <c r="H38" t="s">
        <v>215</v>
      </c>
      <c r="I38" t="s">
        <v>214</v>
      </c>
      <c r="J38" t="s">
        <v>127</v>
      </c>
      <c r="K38" t="s">
        <v>3</v>
      </c>
      <c r="L38" s="1" t="s">
        <v>213</v>
      </c>
      <c r="M38">
        <v>7157675150</v>
      </c>
      <c r="N38">
        <v>7156570389</v>
      </c>
      <c r="O38" t="s">
        <v>1</v>
      </c>
      <c r="P38" t="s">
        <v>212</v>
      </c>
    </row>
    <row r="39" spans="1:16" x14ac:dyDescent="0.35">
      <c r="A39" t="str">
        <f>B39&amp;""&amp;C39</f>
        <v>50020</v>
      </c>
      <c r="B39" s="2" t="s">
        <v>11</v>
      </c>
      <c r="C39" s="2" t="s">
        <v>203</v>
      </c>
      <c r="D39" t="s">
        <v>202</v>
      </c>
      <c r="E39" t="s">
        <v>8</v>
      </c>
      <c r="F39" t="s">
        <v>32</v>
      </c>
      <c r="G39" s="2"/>
      <c r="H39" t="s">
        <v>211</v>
      </c>
      <c r="I39" t="s">
        <v>210</v>
      </c>
      <c r="J39" t="s">
        <v>209</v>
      </c>
      <c r="K39" t="s">
        <v>3</v>
      </c>
      <c r="L39" s="1" t="s">
        <v>208</v>
      </c>
      <c r="M39">
        <v>7157675150</v>
      </c>
      <c r="N39">
        <v>7159654257</v>
      </c>
      <c r="O39" t="s">
        <v>1</v>
      </c>
      <c r="P39" t="s">
        <v>207</v>
      </c>
    </row>
    <row r="40" spans="1:16" x14ac:dyDescent="0.35">
      <c r="A40" t="str">
        <f>B40&amp;""&amp;C40</f>
        <v>50020</v>
      </c>
      <c r="B40" s="2" t="s">
        <v>11</v>
      </c>
      <c r="C40" s="2" t="s">
        <v>203</v>
      </c>
      <c r="D40" t="s">
        <v>202</v>
      </c>
      <c r="E40" t="s">
        <v>8</v>
      </c>
      <c r="F40" t="s">
        <v>49</v>
      </c>
      <c r="G40" s="2"/>
      <c r="H40" t="s">
        <v>206</v>
      </c>
      <c r="I40" t="s">
        <v>205</v>
      </c>
      <c r="J40" t="s">
        <v>127</v>
      </c>
      <c r="K40" t="s">
        <v>3</v>
      </c>
      <c r="L40" s="1">
        <v>54459</v>
      </c>
      <c r="M40">
        <v>7157675150</v>
      </c>
      <c r="N40">
        <v>7154994928</v>
      </c>
      <c r="O40" t="s">
        <v>1</v>
      </c>
      <c r="P40" t="s">
        <v>204</v>
      </c>
    </row>
    <row r="41" spans="1:16" x14ac:dyDescent="0.35">
      <c r="A41" t="str">
        <f>B41&amp;""&amp;C41</f>
        <v>50020</v>
      </c>
      <c r="B41" s="2" t="s">
        <v>11</v>
      </c>
      <c r="C41" s="2" t="s">
        <v>203</v>
      </c>
      <c r="D41" t="s">
        <v>202</v>
      </c>
      <c r="E41" t="s">
        <v>8</v>
      </c>
      <c r="F41" t="s">
        <v>42</v>
      </c>
      <c r="G41" s="2"/>
      <c r="H41" t="s">
        <v>100</v>
      </c>
      <c r="I41" t="s">
        <v>99</v>
      </c>
      <c r="J41" t="s">
        <v>4</v>
      </c>
      <c r="K41" t="s">
        <v>3</v>
      </c>
      <c r="L41" s="1" t="s">
        <v>98</v>
      </c>
      <c r="M41">
        <v>7158200541</v>
      </c>
      <c r="N41" t="s">
        <v>1</v>
      </c>
      <c r="O41" t="s">
        <v>1</v>
      </c>
      <c r="P41" t="s">
        <v>97</v>
      </c>
    </row>
    <row r="42" spans="1:16" x14ac:dyDescent="0.35">
      <c r="A42" t="str">
        <f>B42&amp;""&amp;C42</f>
        <v>50022</v>
      </c>
      <c r="B42" s="2" t="s">
        <v>11</v>
      </c>
      <c r="C42" s="2" t="s">
        <v>192</v>
      </c>
      <c r="D42" t="s">
        <v>191</v>
      </c>
      <c r="E42" t="s">
        <v>8</v>
      </c>
      <c r="F42" t="s">
        <v>36</v>
      </c>
      <c r="G42" s="2"/>
      <c r="H42" t="s">
        <v>96</v>
      </c>
      <c r="I42" t="s">
        <v>201</v>
      </c>
      <c r="J42" t="s">
        <v>88</v>
      </c>
      <c r="K42" t="s">
        <v>3</v>
      </c>
      <c r="L42" s="1">
        <v>54537</v>
      </c>
      <c r="M42">
        <v>7154743325</v>
      </c>
      <c r="N42">
        <v>7154746658</v>
      </c>
      <c r="O42" t="s">
        <v>1</v>
      </c>
      <c r="P42" t="s">
        <v>193</v>
      </c>
    </row>
    <row r="43" spans="1:16" x14ac:dyDescent="0.35">
      <c r="A43" t="str">
        <f>B43&amp;""&amp;C43</f>
        <v>50022</v>
      </c>
      <c r="B43" s="2" t="s">
        <v>11</v>
      </c>
      <c r="C43" s="2" t="s">
        <v>192</v>
      </c>
      <c r="D43" t="s">
        <v>191</v>
      </c>
      <c r="E43" t="s">
        <v>8</v>
      </c>
      <c r="F43" t="s">
        <v>32</v>
      </c>
      <c r="G43" s="2"/>
      <c r="H43" t="s">
        <v>200</v>
      </c>
      <c r="I43" t="s">
        <v>199</v>
      </c>
      <c r="J43" t="s">
        <v>88</v>
      </c>
      <c r="K43" t="s">
        <v>3</v>
      </c>
      <c r="L43" s="1" t="s">
        <v>198</v>
      </c>
      <c r="M43">
        <v>7154743325</v>
      </c>
      <c r="N43">
        <v>7155670003</v>
      </c>
      <c r="O43" t="s">
        <v>1</v>
      </c>
      <c r="P43" t="s">
        <v>197</v>
      </c>
    </row>
    <row r="44" spans="1:16" x14ac:dyDescent="0.35">
      <c r="A44" t="str">
        <f>B44&amp;""&amp;C44</f>
        <v>50022</v>
      </c>
      <c r="B44" s="2" t="s">
        <v>11</v>
      </c>
      <c r="C44" s="2" t="s">
        <v>192</v>
      </c>
      <c r="D44" t="s">
        <v>191</v>
      </c>
      <c r="E44" t="s">
        <v>8</v>
      </c>
      <c r="F44" t="s">
        <v>49</v>
      </c>
      <c r="G44" s="2"/>
      <c r="H44" t="s">
        <v>196</v>
      </c>
      <c r="I44" t="s">
        <v>195</v>
      </c>
      <c r="J44" t="s">
        <v>88</v>
      </c>
      <c r="K44" t="s">
        <v>3</v>
      </c>
      <c r="L44" s="1" t="s">
        <v>194</v>
      </c>
      <c r="M44">
        <v>7154743325</v>
      </c>
      <c r="N44">
        <v>7154743416</v>
      </c>
      <c r="O44" t="s">
        <v>1</v>
      </c>
      <c r="P44" t="s">
        <v>193</v>
      </c>
    </row>
    <row r="45" spans="1:16" x14ac:dyDescent="0.35">
      <c r="A45" t="str">
        <f>B45&amp;""&amp;C45</f>
        <v>50022</v>
      </c>
      <c r="B45" s="2" t="s">
        <v>11</v>
      </c>
      <c r="C45" s="2" t="s">
        <v>192</v>
      </c>
      <c r="D45" t="s">
        <v>191</v>
      </c>
      <c r="E45" t="s">
        <v>8</v>
      </c>
      <c r="F45" t="s">
        <v>42</v>
      </c>
      <c r="G45" s="2"/>
      <c r="H45" t="s">
        <v>83</v>
      </c>
      <c r="I45" t="s">
        <v>82</v>
      </c>
      <c r="J45" t="s">
        <v>81</v>
      </c>
      <c r="K45" t="s">
        <v>3</v>
      </c>
      <c r="L45" s="1">
        <v>54524</v>
      </c>
      <c r="M45">
        <v>7157621816</v>
      </c>
      <c r="N45" t="s">
        <v>1</v>
      </c>
      <c r="O45" t="s">
        <v>1</v>
      </c>
      <c r="P45" t="s">
        <v>80</v>
      </c>
    </row>
    <row r="46" spans="1:16" x14ac:dyDescent="0.35">
      <c r="A46" t="str">
        <f>B46&amp;""&amp;C46</f>
        <v>50024</v>
      </c>
      <c r="B46" s="2" t="s">
        <v>11</v>
      </c>
      <c r="C46" s="2" t="s">
        <v>181</v>
      </c>
      <c r="D46" t="s">
        <v>180</v>
      </c>
      <c r="E46" t="s">
        <v>8</v>
      </c>
      <c r="F46" t="s">
        <v>36</v>
      </c>
      <c r="G46" s="2"/>
      <c r="H46" t="s">
        <v>190</v>
      </c>
      <c r="I46" t="s">
        <v>189</v>
      </c>
      <c r="J46" t="s">
        <v>132</v>
      </c>
      <c r="K46" t="s">
        <v>3</v>
      </c>
      <c r="L46" s="1">
        <v>54513</v>
      </c>
      <c r="M46">
        <v>7155642569</v>
      </c>
      <c r="N46">
        <v>7155642536</v>
      </c>
      <c r="O46" t="s">
        <v>1</v>
      </c>
      <c r="P46" t="s">
        <v>188</v>
      </c>
    </row>
    <row r="47" spans="1:16" x14ac:dyDescent="0.35">
      <c r="A47" t="str">
        <f>B47&amp;""&amp;C47</f>
        <v>50024</v>
      </c>
      <c r="B47" s="2" t="s">
        <v>11</v>
      </c>
      <c r="C47" s="2" t="s">
        <v>181</v>
      </c>
      <c r="D47" t="s">
        <v>180</v>
      </c>
      <c r="E47" t="s">
        <v>8</v>
      </c>
      <c r="F47" t="s">
        <v>32</v>
      </c>
      <c r="G47" s="2"/>
      <c r="H47" t="s">
        <v>187</v>
      </c>
      <c r="I47" t="s">
        <v>186</v>
      </c>
      <c r="J47" t="s">
        <v>132</v>
      </c>
      <c r="K47" t="s">
        <v>3</v>
      </c>
      <c r="L47" s="1">
        <v>54513</v>
      </c>
      <c r="M47">
        <v>7155643241</v>
      </c>
      <c r="N47" t="s">
        <v>1</v>
      </c>
      <c r="O47" t="s">
        <v>1</v>
      </c>
      <c r="P47" t="s">
        <v>185</v>
      </c>
    </row>
    <row r="48" spans="1:16" x14ac:dyDescent="0.35">
      <c r="A48" t="str">
        <f>B48&amp;""&amp;C48</f>
        <v>50024</v>
      </c>
      <c r="B48" s="2" t="s">
        <v>11</v>
      </c>
      <c r="C48" s="2" t="s">
        <v>181</v>
      </c>
      <c r="D48" t="s">
        <v>180</v>
      </c>
      <c r="E48" t="s">
        <v>8</v>
      </c>
      <c r="F48" t="s">
        <v>49</v>
      </c>
      <c r="G48" s="2"/>
      <c r="H48" t="s">
        <v>184</v>
      </c>
      <c r="I48" t="s">
        <v>183</v>
      </c>
      <c r="J48" t="s">
        <v>132</v>
      </c>
      <c r="K48" t="s">
        <v>3</v>
      </c>
      <c r="L48" s="1">
        <v>54513</v>
      </c>
      <c r="M48">
        <v>7155643352</v>
      </c>
      <c r="N48" t="s">
        <v>1</v>
      </c>
      <c r="O48" t="s">
        <v>1</v>
      </c>
      <c r="P48" t="s">
        <v>182</v>
      </c>
    </row>
    <row r="49" spans="1:16" x14ac:dyDescent="0.35">
      <c r="A49" t="str">
        <f>B49&amp;""&amp;C49</f>
        <v>50024</v>
      </c>
      <c r="B49" s="2" t="s">
        <v>11</v>
      </c>
      <c r="C49" s="2" t="s">
        <v>181</v>
      </c>
      <c r="D49" t="s">
        <v>180</v>
      </c>
      <c r="E49" t="s">
        <v>8</v>
      </c>
      <c r="F49" t="s">
        <v>42</v>
      </c>
      <c r="G49" s="2"/>
      <c r="H49" t="s">
        <v>100</v>
      </c>
      <c r="I49" t="s">
        <v>99</v>
      </c>
      <c r="J49" t="s">
        <v>4</v>
      </c>
      <c r="K49" t="s">
        <v>3</v>
      </c>
      <c r="L49" s="1" t="s">
        <v>98</v>
      </c>
      <c r="M49">
        <v>7158200541</v>
      </c>
      <c r="N49" t="s">
        <v>1</v>
      </c>
      <c r="O49" t="s">
        <v>1</v>
      </c>
      <c r="P49" t="s">
        <v>97</v>
      </c>
    </row>
    <row r="50" spans="1:16" x14ac:dyDescent="0.35">
      <c r="A50" t="str">
        <f>B50&amp;""&amp;C50</f>
        <v>50026</v>
      </c>
      <c r="B50" s="2" t="s">
        <v>11</v>
      </c>
      <c r="C50" s="2" t="s">
        <v>168</v>
      </c>
      <c r="D50" t="s">
        <v>167</v>
      </c>
      <c r="E50" t="s">
        <v>8</v>
      </c>
      <c r="F50" t="s">
        <v>36</v>
      </c>
      <c r="G50" s="2"/>
      <c r="H50" t="s">
        <v>179</v>
      </c>
      <c r="I50" t="s">
        <v>178</v>
      </c>
      <c r="J50" t="s">
        <v>63</v>
      </c>
      <c r="K50" t="s">
        <v>3</v>
      </c>
      <c r="L50" s="1" t="s">
        <v>177</v>
      </c>
      <c r="M50">
        <v>7157622151</v>
      </c>
      <c r="N50" t="s">
        <v>1</v>
      </c>
      <c r="O50" t="s">
        <v>1</v>
      </c>
      <c r="P50" t="s">
        <v>176</v>
      </c>
    </row>
    <row r="51" spans="1:16" x14ac:dyDescent="0.35">
      <c r="A51" t="str">
        <f>B51&amp;""&amp;C51</f>
        <v>50026</v>
      </c>
      <c r="B51" s="2" t="s">
        <v>11</v>
      </c>
      <c r="C51" s="2" t="s">
        <v>168</v>
      </c>
      <c r="D51" t="s">
        <v>167</v>
      </c>
      <c r="E51" t="s">
        <v>8</v>
      </c>
      <c r="F51" t="s">
        <v>32</v>
      </c>
      <c r="G51" s="2"/>
      <c r="H51" t="s">
        <v>175</v>
      </c>
      <c r="I51" t="s">
        <v>174</v>
      </c>
      <c r="J51" t="s">
        <v>63</v>
      </c>
      <c r="K51" t="s">
        <v>3</v>
      </c>
      <c r="L51" s="1" t="s">
        <v>173</v>
      </c>
      <c r="M51">
        <v>7157622151</v>
      </c>
      <c r="N51">
        <v>7155333112</v>
      </c>
      <c r="O51" t="s">
        <v>1</v>
      </c>
      <c r="P51" t="s">
        <v>172</v>
      </c>
    </row>
    <row r="52" spans="1:16" x14ac:dyDescent="0.35">
      <c r="A52" t="str">
        <f>B52&amp;""&amp;C52</f>
        <v>50026</v>
      </c>
      <c r="B52" s="2" t="s">
        <v>11</v>
      </c>
      <c r="C52" s="2" t="s">
        <v>168</v>
      </c>
      <c r="D52" t="s">
        <v>167</v>
      </c>
      <c r="E52" t="s">
        <v>8</v>
      </c>
      <c r="F52" t="s">
        <v>49</v>
      </c>
      <c r="G52" s="2"/>
      <c r="H52" t="s">
        <v>171</v>
      </c>
      <c r="I52" t="s">
        <v>170</v>
      </c>
      <c r="J52" t="s">
        <v>63</v>
      </c>
      <c r="K52" t="s">
        <v>3</v>
      </c>
      <c r="L52" s="1">
        <v>54552</v>
      </c>
      <c r="M52">
        <v>7157622151</v>
      </c>
      <c r="N52">
        <v>7156612463</v>
      </c>
      <c r="O52" t="s">
        <v>1</v>
      </c>
      <c r="P52" t="s">
        <v>169</v>
      </c>
    </row>
    <row r="53" spans="1:16" x14ac:dyDescent="0.35">
      <c r="A53" t="str">
        <f>B53&amp;""&amp;C53</f>
        <v>50026</v>
      </c>
      <c r="B53" s="2" t="s">
        <v>11</v>
      </c>
      <c r="C53" s="2" t="s">
        <v>168</v>
      </c>
      <c r="D53" t="s">
        <v>167</v>
      </c>
      <c r="E53" t="s">
        <v>8</v>
      </c>
      <c r="F53" t="s">
        <v>42</v>
      </c>
      <c r="G53" s="2"/>
      <c r="H53" t="s">
        <v>100</v>
      </c>
      <c r="I53" t="s">
        <v>99</v>
      </c>
      <c r="J53" t="s">
        <v>4</v>
      </c>
      <c r="K53" t="s">
        <v>3</v>
      </c>
      <c r="L53" s="1" t="s">
        <v>98</v>
      </c>
      <c r="M53">
        <v>7158200541</v>
      </c>
      <c r="N53" t="s">
        <v>1</v>
      </c>
      <c r="O53" t="s">
        <v>1</v>
      </c>
      <c r="P53" t="s">
        <v>97</v>
      </c>
    </row>
    <row r="54" spans="1:16" x14ac:dyDescent="0.35">
      <c r="A54" t="str">
        <f>B54&amp;""&amp;C54</f>
        <v>50028</v>
      </c>
      <c r="B54" s="2" t="s">
        <v>11</v>
      </c>
      <c r="C54" s="2" t="s">
        <v>155</v>
      </c>
      <c r="D54" t="s">
        <v>154</v>
      </c>
      <c r="E54" t="s">
        <v>8</v>
      </c>
      <c r="F54" t="s">
        <v>36</v>
      </c>
      <c r="G54" s="2"/>
      <c r="H54" t="s">
        <v>166</v>
      </c>
      <c r="I54" t="s">
        <v>165</v>
      </c>
      <c r="J54" t="s">
        <v>127</v>
      </c>
      <c r="K54" t="s">
        <v>3</v>
      </c>
      <c r="L54" s="1" t="s">
        <v>164</v>
      </c>
      <c r="M54">
        <v>7154282762</v>
      </c>
      <c r="N54">
        <v>7157675652</v>
      </c>
      <c r="O54" t="s">
        <v>1</v>
      </c>
      <c r="P54" t="s">
        <v>163</v>
      </c>
    </row>
    <row r="55" spans="1:16" x14ac:dyDescent="0.35">
      <c r="A55" t="str">
        <f>B55&amp;""&amp;C55</f>
        <v>50028</v>
      </c>
      <c r="B55" s="2" t="s">
        <v>11</v>
      </c>
      <c r="C55" s="2" t="s">
        <v>155</v>
      </c>
      <c r="D55" t="s">
        <v>154</v>
      </c>
      <c r="E55" t="s">
        <v>8</v>
      </c>
      <c r="F55" t="s">
        <v>32</v>
      </c>
      <c r="G55" s="2"/>
      <c r="H55" t="s">
        <v>162</v>
      </c>
      <c r="I55" t="s">
        <v>161</v>
      </c>
      <c r="J55" t="s">
        <v>127</v>
      </c>
      <c r="K55" t="s">
        <v>3</v>
      </c>
      <c r="L55" s="1" t="s">
        <v>160</v>
      </c>
      <c r="M55">
        <v>7157675860</v>
      </c>
      <c r="N55">
        <v>7157675216</v>
      </c>
      <c r="O55" t="s">
        <v>1</v>
      </c>
      <c r="P55" t="s">
        <v>159</v>
      </c>
    </row>
    <row r="56" spans="1:16" x14ac:dyDescent="0.35">
      <c r="A56" t="str">
        <f>B56&amp;""&amp;C56</f>
        <v>50028</v>
      </c>
      <c r="B56" s="2" t="s">
        <v>11</v>
      </c>
      <c r="C56" s="2" t="s">
        <v>155</v>
      </c>
      <c r="D56" t="s">
        <v>154</v>
      </c>
      <c r="E56" t="s">
        <v>8</v>
      </c>
      <c r="F56" t="s">
        <v>49</v>
      </c>
      <c r="G56" s="2"/>
      <c r="H56" t="s">
        <v>158</v>
      </c>
      <c r="I56" t="s">
        <v>157</v>
      </c>
      <c r="J56" t="s">
        <v>127</v>
      </c>
      <c r="K56" t="s">
        <v>3</v>
      </c>
      <c r="L56" s="1">
        <v>54459</v>
      </c>
      <c r="M56">
        <v>7157675860</v>
      </c>
      <c r="N56">
        <v>7157675708</v>
      </c>
      <c r="O56" t="s">
        <v>1</v>
      </c>
      <c r="P56" t="s">
        <v>156</v>
      </c>
    </row>
    <row r="57" spans="1:16" x14ac:dyDescent="0.35">
      <c r="A57" t="str">
        <f>B57&amp;""&amp;C57</f>
        <v>50028</v>
      </c>
      <c r="B57" s="2" t="s">
        <v>11</v>
      </c>
      <c r="C57" s="2" t="s">
        <v>155</v>
      </c>
      <c r="D57" t="s">
        <v>154</v>
      </c>
      <c r="E57" t="s">
        <v>8</v>
      </c>
      <c r="F57" t="s">
        <v>42</v>
      </c>
      <c r="G57" s="2"/>
      <c r="H57" t="s">
        <v>100</v>
      </c>
      <c r="I57" t="s">
        <v>99</v>
      </c>
      <c r="J57" t="s">
        <v>4</v>
      </c>
      <c r="K57" t="s">
        <v>3</v>
      </c>
      <c r="L57" s="1" t="s">
        <v>98</v>
      </c>
      <c r="M57">
        <v>7158200541</v>
      </c>
      <c r="N57" t="s">
        <v>1</v>
      </c>
      <c r="O57" t="s">
        <v>1</v>
      </c>
      <c r="P57" t="s">
        <v>97</v>
      </c>
    </row>
    <row r="58" spans="1:16" x14ac:dyDescent="0.35">
      <c r="A58" t="str">
        <f>B58&amp;""&amp;C58</f>
        <v>50030</v>
      </c>
      <c r="B58" s="2" t="s">
        <v>11</v>
      </c>
      <c r="C58" s="2" t="s">
        <v>143</v>
      </c>
      <c r="D58" t="s">
        <v>142</v>
      </c>
      <c r="E58" t="s">
        <v>8</v>
      </c>
      <c r="F58" t="s">
        <v>36</v>
      </c>
      <c r="G58" s="2"/>
      <c r="H58" t="s">
        <v>153</v>
      </c>
      <c r="I58" t="s">
        <v>152</v>
      </c>
      <c r="J58" t="s">
        <v>74</v>
      </c>
      <c r="K58" t="s">
        <v>3</v>
      </c>
      <c r="L58" s="1" t="s">
        <v>151</v>
      </c>
      <c r="M58">
        <v>7154282200</v>
      </c>
      <c r="N58">
        <v>7154282200</v>
      </c>
      <c r="O58">
        <v>7154282789</v>
      </c>
      <c r="P58" t="s">
        <v>150</v>
      </c>
    </row>
    <row r="59" spans="1:16" x14ac:dyDescent="0.35">
      <c r="A59" t="str">
        <f>B59&amp;""&amp;C59</f>
        <v>50030</v>
      </c>
      <c r="B59" s="2" t="s">
        <v>11</v>
      </c>
      <c r="C59" s="2" t="s">
        <v>143</v>
      </c>
      <c r="D59" t="s">
        <v>142</v>
      </c>
      <c r="E59" t="s">
        <v>8</v>
      </c>
      <c r="F59" t="s">
        <v>32</v>
      </c>
      <c r="G59" s="2"/>
      <c r="H59" t="s">
        <v>149</v>
      </c>
      <c r="I59" t="s">
        <v>148</v>
      </c>
      <c r="J59" t="s">
        <v>127</v>
      </c>
      <c r="K59" t="s">
        <v>3</v>
      </c>
      <c r="L59" s="1">
        <v>54459</v>
      </c>
      <c r="M59">
        <v>7154282793</v>
      </c>
      <c r="N59">
        <v>7157675774</v>
      </c>
      <c r="O59" t="s">
        <v>1</v>
      </c>
      <c r="P59" t="s">
        <v>147</v>
      </c>
    </row>
    <row r="60" spans="1:16" x14ac:dyDescent="0.35">
      <c r="A60" t="str">
        <f>B60&amp;""&amp;C60</f>
        <v>50030</v>
      </c>
      <c r="B60" s="2" t="s">
        <v>11</v>
      </c>
      <c r="C60" s="2" t="s">
        <v>143</v>
      </c>
      <c r="D60" t="s">
        <v>142</v>
      </c>
      <c r="E60" t="s">
        <v>8</v>
      </c>
      <c r="F60" t="s">
        <v>49</v>
      </c>
      <c r="G60" s="2"/>
      <c r="H60" t="s">
        <v>146</v>
      </c>
      <c r="I60" t="s">
        <v>145</v>
      </c>
      <c r="J60" t="s">
        <v>74</v>
      </c>
      <c r="K60" t="s">
        <v>3</v>
      </c>
      <c r="L60" s="1">
        <v>54556</v>
      </c>
      <c r="M60">
        <v>7154282793</v>
      </c>
      <c r="N60">
        <v>7157675803</v>
      </c>
      <c r="O60" t="s">
        <v>1</v>
      </c>
      <c r="P60" t="s">
        <v>144</v>
      </c>
    </row>
    <row r="61" spans="1:16" x14ac:dyDescent="0.35">
      <c r="A61" t="str">
        <f>B61&amp;""&amp;C61</f>
        <v>50030</v>
      </c>
      <c r="B61" s="2" t="s">
        <v>11</v>
      </c>
      <c r="C61" s="2" t="s">
        <v>143</v>
      </c>
      <c r="D61" t="s">
        <v>142</v>
      </c>
      <c r="E61" t="s">
        <v>8</v>
      </c>
      <c r="F61" t="s">
        <v>42</v>
      </c>
      <c r="G61" s="2"/>
      <c r="H61" t="s">
        <v>141</v>
      </c>
      <c r="I61" t="s">
        <v>140</v>
      </c>
      <c r="J61" t="s">
        <v>139</v>
      </c>
      <c r="K61" t="s">
        <v>3</v>
      </c>
      <c r="L61" s="1" t="s">
        <v>138</v>
      </c>
      <c r="M61">
        <v>7155612786</v>
      </c>
      <c r="N61">
        <v>7155612785</v>
      </c>
      <c r="O61" t="s">
        <v>1</v>
      </c>
      <c r="P61" t="s">
        <v>137</v>
      </c>
    </row>
    <row r="62" spans="1:16" x14ac:dyDescent="0.35">
      <c r="A62" t="str">
        <f>B62&amp;""&amp;C62</f>
        <v>50032</v>
      </c>
      <c r="B62" s="2" t="s">
        <v>11</v>
      </c>
      <c r="C62" s="2" t="s">
        <v>125</v>
      </c>
      <c r="D62" t="s">
        <v>124</v>
      </c>
      <c r="E62" t="s">
        <v>8</v>
      </c>
      <c r="F62" t="s">
        <v>36</v>
      </c>
      <c r="G62" s="2"/>
      <c r="H62" t="s">
        <v>136</v>
      </c>
      <c r="I62" t="s">
        <v>135</v>
      </c>
      <c r="J62" t="s">
        <v>132</v>
      </c>
      <c r="K62" t="s">
        <v>3</v>
      </c>
      <c r="L62" s="1">
        <v>54513</v>
      </c>
      <c r="M62">
        <v>7155643240</v>
      </c>
      <c r="N62">
        <v>7155643266</v>
      </c>
      <c r="O62" t="s">
        <v>1</v>
      </c>
      <c r="P62" t="s">
        <v>130</v>
      </c>
    </row>
    <row r="63" spans="1:16" x14ac:dyDescent="0.35">
      <c r="A63" t="str">
        <f>B63&amp;""&amp;C63</f>
        <v>50032</v>
      </c>
      <c r="B63" s="2" t="s">
        <v>11</v>
      </c>
      <c r="C63" s="2" t="s">
        <v>125</v>
      </c>
      <c r="D63" t="s">
        <v>124</v>
      </c>
      <c r="E63" t="s">
        <v>8</v>
      </c>
      <c r="F63" t="s">
        <v>32</v>
      </c>
      <c r="G63" s="2"/>
      <c r="H63" t="s">
        <v>134</v>
      </c>
      <c r="I63" t="s">
        <v>133</v>
      </c>
      <c r="J63" t="s">
        <v>132</v>
      </c>
      <c r="K63" t="s">
        <v>3</v>
      </c>
      <c r="L63" s="1" t="s">
        <v>131</v>
      </c>
      <c r="M63">
        <v>7155643240</v>
      </c>
      <c r="N63">
        <v>7155642416</v>
      </c>
      <c r="O63" t="s">
        <v>1</v>
      </c>
      <c r="P63" t="s">
        <v>130</v>
      </c>
    </row>
    <row r="64" spans="1:16" x14ac:dyDescent="0.35">
      <c r="A64" t="str">
        <f>B64&amp;""&amp;C64</f>
        <v>50032</v>
      </c>
      <c r="B64" s="2" t="s">
        <v>11</v>
      </c>
      <c r="C64" s="2" t="s">
        <v>125</v>
      </c>
      <c r="D64" t="s">
        <v>124</v>
      </c>
      <c r="E64" t="s">
        <v>8</v>
      </c>
      <c r="F64" t="s">
        <v>49</v>
      </c>
      <c r="G64" s="2"/>
      <c r="H64" t="s">
        <v>129</v>
      </c>
      <c r="I64" t="s">
        <v>128</v>
      </c>
      <c r="J64" t="s">
        <v>127</v>
      </c>
      <c r="K64" t="s">
        <v>3</v>
      </c>
      <c r="L64" s="1">
        <v>54459</v>
      </c>
      <c r="M64">
        <v>7155643240</v>
      </c>
      <c r="N64">
        <v>7155643340</v>
      </c>
      <c r="O64" t="s">
        <v>1</v>
      </c>
      <c r="P64" t="s">
        <v>126</v>
      </c>
    </row>
    <row r="65" spans="1:16" x14ac:dyDescent="0.35">
      <c r="A65" t="str">
        <f>B65&amp;""&amp;C65</f>
        <v>50032</v>
      </c>
      <c r="B65" s="2" t="s">
        <v>11</v>
      </c>
      <c r="C65" s="2" t="s">
        <v>125</v>
      </c>
      <c r="D65" t="s">
        <v>124</v>
      </c>
      <c r="E65" t="s">
        <v>8</v>
      </c>
      <c r="F65" t="s">
        <v>42</v>
      </c>
      <c r="G65" s="2"/>
      <c r="H65" t="s">
        <v>100</v>
      </c>
      <c r="I65" t="s">
        <v>99</v>
      </c>
      <c r="J65" t="s">
        <v>4</v>
      </c>
      <c r="K65" t="s">
        <v>3</v>
      </c>
      <c r="L65" s="1" t="s">
        <v>98</v>
      </c>
      <c r="M65">
        <v>7158200541</v>
      </c>
      <c r="N65" t="s">
        <v>1</v>
      </c>
      <c r="O65" t="s">
        <v>1</v>
      </c>
      <c r="P65" t="s">
        <v>97</v>
      </c>
    </row>
    <row r="66" spans="1:16" x14ac:dyDescent="0.35">
      <c r="A66" t="str">
        <f>B66&amp;""&amp;C66</f>
        <v>50034</v>
      </c>
      <c r="B66" s="2" t="s">
        <v>11</v>
      </c>
      <c r="C66" s="2" t="s">
        <v>116</v>
      </c>
      <c r="D66" t="s">
        <v>115</v>
      </c>
      <c r="E66" t="s">
        <v>8</v>
      </c>
      <c r="F66" t="s">
        <v>54</v>
      </c>
      <c r="G66" s="2"/>
      <c r="H66" t="s">
        <v>123</v>
      </c>
      <c r="I66" t="s">
        <v>122</v>
      </c>
      <c r="J66" t="s">
        <v>4</v>
      </c>
      <c r="K66" t="s">
        <v>3</v>
      </c>
      <c r="L66" s="1" t="s">
        <v>121</v>
      </c>
      <c r="M66">
        <v>7153393430</v>
      </c>
      <c r="N66">
        <v>7158203814</v>
      </c>
      <c r="O66">
        <v>7153396040</v>
      </c>
      <c r="P66" t="s">
        <v>120</v>
      </c>
    </row>
    <row r="67" spans="1:16" x14ac:dyDescent="0.35">
      <c r="A67" t="str">
        <f>B67&amp;""&amp;C67</f>
        <v>50034</v>
      </c>
      <c r="B67" s="2" t="s">
        <v>11</v>
      </c>
      <c r="C67" s="2" t="s">
        <v>116</v>
      </c>
      <c r="D67" t="s">
        <v>115</v>
      </c>
      <c r="E67" t="s">
        <v>8</v>
      </c>
      <c r="F67" t="s">
        <v>49</v>
      </c>
      <c r="G67" s="2"/>
      <c r="H67" t="s">
        <v>119</v>
      </c>
      <c r="I67" t="s">
        <v>118</v>
      </c>
      <c r="J67" t="s">
        <v>4</v>
      </c>
      <c r="K67" t="s">
        <v>3</v>
      </c>
      <c r="L67" s="1">
        <v>54555</v>
      </c>
      <c r="M67">
        <v>7153394924</v>
      </c>
      <c r="N67">
        <v>7153394924</v>
      </c>
      <c r="O67" t="s">
        <v>1</v>
      </c>
      <c r="P67" t="s">
        <v>117</v>
      </c>
    </row>
    <row r="68" spans="1:16" x14ac:dyDescent="0.35">
      <c r="A68" t="str">
        <f>B68&amp;""&amp;C68</f>
        <v>50034</v>
      </c>
      <c r="B68" s="2" t="s">
        <v>11</v>
      </c>
      <c r="C68" s="2" t="s">
        <v>116</v>
      </c>
      <c r="D68" t="s">
        <v>115</v>
      </c>
      <c r="E68" t="s">
        <v>8</v>
      </c>
      <c r="F68" t="s">
        <v>42</v>
      </c>
      <c r="G68" s="2"/>
      <c r="H68" t="s">
        <v>114</v>
      </c>
      <c r="I68" t="s">
        <v>113</v>
      </c>
      <c r="J68" t="s">
        <v>112</v>
      </c>
      <c r="K68" t="s">
        <v>3</v>
      </c>
      <c r="L68" s="1">
        <v>54517</v>
      </c>
      <c r="M68">
        <v>7152662409</v>
      </c>
      <c r="N68">
        <v>7156610160</v>
      </c>
      <c r="O68" t="s">
        <v>1</v>
      </c>
      <c r="P68" t="s">
        <v>111</v>
      </c>
    </row>
    <row r="69" spans="1:16" x14ac:dyDescent="0.35">
      <c r="A69" t="str">
        <f>B69&amp;""&amp;C69</f>
        <v>50111</v>
      </c>
      <c r="B69" s="2" t="s">
        <v>11</v>
      </c>
      <c r="C69" s="2" t="s">
        <v>102</v>
      </c>
      <c r="D69" t="s">
        <v>101</v>
      </c>
      <c r="E69" t="s">
        <v>8</v>
      </c>
      <c r="F69" t="s">
        <v>36</v>
      </c>
      <c r="G69" s="2"/>
      <c r="H69" t="s">
        <v>110</v>
      </c>
      <c r="I69" t="s">
        <v>105</v>
      </c>
      <c r="J69" t="s">
        <v>104</v>
      </c>
      <c r="K69" t="s">
        <v>3</v>
      </c>
      <c r="L69" s="1">
        <v>54515</v>
      </c>
      <c r="M69">
        <v>7154747818</v>
      </c>
      <c r="N69">
        <v>7155670917</v>
      </c>
      <c r="O69" t="s">
        <v>1</v>
      </c>
      <c r="P69" t="s">
        <v>103</v>
      </c>
    </row>
    <row r="70" spans="1:16" x14ac:dyDescent="0.35">
      <c r="A70" t="str">
        <f>B70&amp;""&amp;C70</f>
        <v>50111</v>
      </c>
      <c r="B70" s="2" t="s">
        <v>11</v>
      </c>
      <c r="C70" s="2" t="s">
        <v>102</v>
      </c>
      <c r="D70" t="s">
        <v>101</v>
      </c>
      <c r="E70" t="s">
        <v>8</v>
      </c>
      <c r="F70" t="s">
        <v>32</v>
      </c>
      <c r="G70" s="2"/>
      <c r="H70" t="s">
        <v>109</v>
      </c>
      <c r="I70" t="s">
        <v>108</v>
      </c>
      <c r="J70" t="s">
        <v>104</v>
      </c>
      <c r="K70" t="s">
        <v>3</v>
      </c>
      <c r="L70" s="1">
        <v>54515</v>
      </c>
      <c r="M70">
        <v>7154746714</v>
      </c>
      <c r="N70">
        <v>7154743427</v>
      </c>
      <c r="O70" t="s">
        <v>1</v>
      </c>
      <c r="P70" t="s">
        <v>107</v>
      </c>
    </row>
    <row r="71" spans="1:16" x14ac:dyDescent="0.35">
      <c r="A71" t="str">
        <f>B71&amp;""&amp;C71</f>
        <v>50111</v>
      </c>
      <c r="B71" s="2" t="s">
        <v>11</v>
      </c>
      <c r="C71" s="2" t="s">
        <v>102</v>
      </c>
      <c r="D71" t="s">
        <v>101</v>
      </c>
      <c r="E71" t="s">
        <v>8</v>
      </c>
      <c r="F71" t="s">
        <v>49</v>
      </c>
      <c r="G71" s="2"/>
      <c r="H71" t="s">
        <v>106</v>
      </c>
      <c r="I71" t="s">
        <v>105</v>
      </c>
      <c r="J71" t="s">
        <v>104</v>
      </c>
      <c r="K71" t="s">
        <v>3</v>
      </c>
      <c r="L71" s="1">
        <v>54515</v>
      </c>
      <c r="M71">
        <v>7154746714</v>
      </c>
      <c r="N71">
        <v>7155670661</v>
      </c>
      <c r="O71" t="s">
        <v>1</v>
      </c>
      <c r="P71" t="s">
        <v>103</v>
      </c>
    </row>
    <row r="72" spans="1:16" x14ac:dyDescent="0.35">
      <c r="A72" t="str">
        <f>B72&amp;""&amp;C72</f>
        <v>50111</v>
      </c>
      <c r="B72" s="2" t="s">
        <v>11</v>
      </c>
      <c r="C72" s="2" t="s">
        <v>102</v>
      </c>
      <c r="D72" t="s">
        <v>101</v>
      </c>
      <c r="E72" t="s">
        <v>8</v>
      </c>
      <c r="F72" t="s">
        <v>42</v>
      </c>
      <c r="G72" s="2"/>
      <c r="H72" t="s">
        <v>100</v>
      </c>
      <c r="I72" t="s">
        <v>99</v>
      </c>
      <c r="J72" t="s">
        <v>4</v>
      </c>
      <c r="K72" t="s">
        <v>3</v>
      </c>
      <c r="L72" s="1" t="s">
        <v>98</v>
      </c>
      <c r="M72">
        <v>7158200541</v>
      </c>
      <c r="N72" t="s">
        <v>1</v>
      </c>
      <c r="O72" t="s">
        <v>1</v>
      </c>
      <c r="P72" t="s">
        <v>97</v>
      </c>
    </row>
    <row r="73" spans="1:16" x14ac:dyDescent="0.35">
      <c r="A73" t="str">
        <f>B73&amp;""&amp;C73</f>
        <v>50141</v>
      </c>
      <c r="B73" s="2" t="s">
        <v>11</v>
      </c>
      <c r="C73" s="2" t="s">
        <v>85</v>
      </c>
      <c r="D73" t="s">
        <v>84</v>
      </c>
      <c r="E73" t="s">
        <v>8</v>
      </c>
      <c r="F73" t="s">
        <v>36</v>
      </c>
      <c r="G73" s="2"/>
      <c r="H73" t="s">
        <v>96</v>
      </c>
      <c r="I73" t="s">
        <v>95</v>
      </c>
      <c r="J73" t="s">
        <v>88</v>
      </c>
      <c r="K73" t="s">
        <v>3</v>
      </c>
      <c r="L73" s="1">
        <v>54537</v>
      </c>
      <c r="M73">
        <v>7154746658</v>
      </c>
      <c r="N73" t="s">
        <v>1</v>
      </c>
      <c r="O73" t="s">
        <v>1</v>
      </c>
      <c r="P73" t="s">
        <v>86</v>
      </c>
    </row>
    <row r="74" spans="1:16" x14ac:dyDescent="0.35">
      <c r="A74" t="str">
        <f>B74&amp;""&amp;C74</f>
        <v>50141</v>
      </c>
      <c r="B74" s="2" t="s">
        <v>11</v>
      </c>
      <c r="C74" s="2" t="s">
        <v>85</v>
      </c>
      <c r="D74" t="s">
        <v>84</v>
      </c>
      <c r="E74" t="s">
        <v>8</v>
      </c>
      <c r="F74" t="s">
        <v>32</v>
      </c>
      <c r="G74" s="2"/>
      <c r="H74" t="s">
        <v>94</v>
      </c>
      <c r="I74" t="s">
        <v>93</v>
      </c>
      <c r="J74" t="s">
        <v>88</v>
      </c>
      <c r="K74" t="s">
        <v>3</v>
      </c>
      <c r="L74" s="1" t="s">
        <v>92</v>
      </c>
      <c r="M74" t="s">
        <v>1</v>
      </c>
      <c r="N74">
        <v>7154746684</v>
      </c>
      <c r="O74" t="s">
        <v>1</v>
      </c>
      <c r="P74" t="s">
        <v>91</v>
      </c>
    </row>
    <row r="75" spans="1:16" x14ac:dyDescent="0.35">
      <c r="A75" t="str">
        <f>B75&amp;""&amp;C75</f>
        <v>50141</v>
      </c>
      <c r="B75" s="2" t="s">
        <v>11</v>
      </c>
      <c r="C75" s="2" t="s">
        <v>85</v>
      </c>
      <c r="D75" t="s">
        <v>84</v>
      </c>
      <c r="E75" t="s">
        <v>8</v>
      </c>
      <c r="F75" t="s">
        <v>49</v>
      </c>
      <c r="G75" s="2"/>
      <c r="H75" t="s">
        <v>90</v>
      </c>
      <c r="I75" t="s">
        <v>89</v>
      </c>
      <c r="J75" t="s">
        <v>88</v>
      </c>
      <c r="K75" t="s">
        <v>3</v>
      </c>
      <c r="L75" s="1" t="s">
        <v>87</v>
      </c>
      <c r="M75">
        <v>7154743325</v>
      </c>
      <c r="N75">
        <v>7154742280</v>
      </c>
      <c r="O75" t="s">
        <v>1</v>
      </c>
      <c r="P75" t="s">
        <v>86</v>
      </c>
    </row>
    <row r="76" spans="1:16" x14ac:dyDescent="0.35">
      <c r="A76" t="str">
        <f>B76&amp;""&amp;C76</f>
        <v>50141</v>
      </c>
      <c r="B76" s="2" t="s">
        <v>11</v>
      </c>
      <c r="C76" s="2" t="s">
        <v>85</v>
      </c>
      <c r="D76" t="s">
        <v>84</v>
      </c>
      <c r="E76" t="s">
        <v>8</v>
      </c>
      <c r="F76" t="s">
        <v>42</v>
      </c>
      <c r="G76" s="2"/>
      <c r="H76" t="s">
        <v>83</v>
      </c>
      <c r="I76" t="s">
        <v>82</v>
      </c>
      <c r="J76" t="s">
        <v>81</v>
      </c>
      <c r="K76" t="s">
        <v>3</v>
      </c>
      <c r="L76" s="1">
        <v>54524</v>
      </c>
      <c r="M76">
        <v>7157621816</v>
      </c>
      <c r="N76" t="s">
        <v>1</v>
      </c>
      <c r="O76" t="s">
        <v>1</v>
      </c>
      <c r="P76" t="s">
        <v>80</v>
      </c>
    </row>
    <row r="77" spans="1:16" x14ac:dyDescent="0.35">
      <c r="A77" t="str">
        <f>B77&amp;""&amp;C77</f>
        <v>50171</v>
      </c>
      <c r="B77" s="2" t="s">
        <v>11</v>
      </c>
      <c r="C77" s="2" t="s">
        <v>71</v>
      </c>
      <c r="D77" t="s">
        <v>70</v>
      </c>
      <c r="E77" t="s">
        <v>8</v>
      </c>
      <c r="F77" t="s">
        <v>54</v>
      </c>
      <c r="G77" s="2"/>
      <c r="H77" t="s">
        <v>79</v>
      </c>
      <c r="I77" t="s">
        <v>78</v>
      </c>
      <c r="J77" t="s">
        <v>74</v>
      </c>
      <c r="K77" t="s">
        <v>3</v>
      </c>
      <c r="L77" s="1" t="s">
        <v>77</v>
      </c>
      <c r="M77">
        <v>7154282124</v>
      </c>
      <c r="N77">
        <v>7154282291</v>
      </c>
      <c r="O77">
        <v>7154282120</v>
      </c>
      <c r="P77" t="s">
        <v>72</v>
      </c>
    </row>
    <row r="78" spans="1:16" x14ac:dyDescent="0.35">
      <c r="A78" t="str">
        <f>B78&amp;""&amp;C78</f>
        <v>50171</v>
      </c>
      <c r="B78" s="2" t="s">
        <v>11</v>
      </c>
      <c r="C78" s="2" t="s">
        <v>71</v>
      </c>
      <c r="D78" t="s">
        <v>70</v>
      </c>
      <c r="E78" t="s">
        <v>8</v>
      </c>
      <c r="F78" t="s">
        <v>49</v>
      </c>
      <c r="G78" s="2"/>
      <c r="H78" t="s">
        <v>76</v>
      </c>
      <c r="I78" t="s">
        <v>75</v>
      </c>
      <c r="J78" t="s">
        <v>74</v>
      </c>
      <c r="K78" t="s">
        <v>3</v>
      </c>
      <c r="L78" s="1" t="s">
        <v>73</v>
      </c>
      <c r="M78">
        <v>7154282124</v>
      </c>
      <c r="N78">
        <v>7154282826</v>
      </c>
      <c r="O78" t="s">
        <v>1</v>
      </c>
      <c r="P78" t="s">
        <v>72</v>
      </c>
    </row>
    <row r="79" spans="1:16" x14ac:dyDescent="0.35">
      <c r="A79" t="str">
        <f>B79&amp;""&amp;C79</f>
        <v>50171</v>
      </c>
      <c r="B79" s="2" t="s">
        <v>11</v>
      </c>
      <c r="C79" s="2" t="s">
        <v>71</v>
      </c>
      <c r="D79" t="s">
        <v>70</v>
      </c>
      <c r="E79" t="s">
        <v>8</v>
      </c>
      <c r="F79" t="s">
        <v>42</v>
      </c>
      <c r="G79" s="2"/>
      <c r="H79" t="s">
        <v>41</v>
      </c>
      <c r="I79" t="s">
        <v>40</v>
      </c>
      <c r="J79" t="s">
        <v>39</v>
      </c>
      <c r="K79" t="s">
        <v>3</v>
      </c>
      <c r="L79" s="1" t="s">
        <v>38</v>
      </c>
      <c r="M79">
        <v>9207491995</v>
      </c>
      <c r="N79" t="s">
        <v>1</v>
      </c>
      <c r="O79" t="s">
        <v>1</v>
      </c>
      <c r="P79" t="s">
        <v>37</v>
      </c>
    </row>
    <row r="80" spans="1:16" x14ac:dyDescent="0.35">
      <c r="A80" t="str">
        <f>B80&amp;""&amp;C80</f>
        <v>50271</v>
      </c>
      <c r="B80" s="2" t="s">
        <v>11</v>
      </c>
      <c r="C80" s="2" t="s">
        <v>60</v>
      </c>
      <c r="D80" t="s">
        <v>59</v>
      </c>
      <c r="E80" t="s">
        <v>8</v>
      </c>
      <c r="F80" t="s">
        <v>36</v>
      </c>
      <c r="G80" s="2"/>
      <c r="H80" t="s">
        <v>69</v>
      </c>
      <c r="I80" t="s">
        <v>68</v>
      </c>
      <c r="J80" t="s">
        <v>63</v>
      </c>
      <c r="K80" t="s">
        <v>3</v>
      </c>
      <c r="L80" s="1">
        <v>54552</v>
      </c>
      <c r="M80">
        <v>7157622436</v>
      </c>
      <c r="N80" t="s">
        <v>1</v>
      </c>
      <c r="O80">
        <v>7157622437</v>
      </c>
      <c r="P80" t="s">
        <v>66</v>
      </c>
    </row>
    <row r="81" spans="1:16" x14ac:dyDescent="0.35">
      <c r="A81" t="str">
        <f>B81&amp;""&amp;C81</f>
        <v>50271</v>
      </c>
      <c r="B81" s="2" t="s">
        <v>11</v>
      </c>
      <c r="C81" s="2" t="s">
        <v>60</v>
      </c>
      <c r="D81" t="s">
        <v>59</v>
      </c>
      <c r="E81" t="s">
        <v>8</v>
      </c>
      <c r="F81" t="s">
        <v>32</v>
      </c>
      <c r="G81" s="2"/>
      <c r="H81" t="s">
        <v>67</v>
      </c>
      <c r="I81" t="s">
        <v>64</v>
      </c>
      <c r="J81" t="s">
        <v>63</v>
      </c>
      <c r="K81" t="s">
        <v>3</v>
      </c>
      <c r="L81" s="1">
        <v>54552</v>
      </c>
      <c r="M81">
        <v>7157622436</v>
      </c>
      <c r="N81" t="s">
        <v>1</v>
      </c>
      <c r="O81" t="s">
        <v>1</v>
      </c>
      <c r="P81" t="s">
        <v>66</v>
      </c>
    </row>
    <row r="82" spans="1:16" x14ac:dyDescent="0.35">
      <c r="A82" t="str">
        <f>B82&amp;""&amp;C82</f>
        <v>50271</v>
      </c>
      <c r="B82" s="2" t="s">
        <v>11</v>
      </c>
      <c r="C82" s="2" t="s">
        <v>60</v>
      </c>
      <c r="D82" t="s">
        <v>59</v>
      </c>
      <c r="E82" t="s">
        <v>8</v>
      </c>
      <c r="F82" t="s">
        <v>49</v>
      </c>
      <c r="G82" s="2"/>
      <c r="H82" t="s">
        <v>65</v>
      </c>
      <c r="I82" t="s">
        <v>64</v>
      </c>
      <c r="J82" t="s">
        <v>63</v>
      </c>
      <c r="K82" t="s">
        <v>3</v>
      </c>
      <c r="L82" s="1" t="s">
        <v>62</v>
      </c>
      <c r="M82">
        <v>7157622436</v>
      </c>
      <c r="N82" t="s">
        <v>1</v>
      </c>
      <c r="O82" t="s">
        <v>1</v>
      </c>
      <c r="P82" t="s">
        <v>61</v>
      </c>
    </row>
    <row r="83" spans="1:16" x14ac:dyDescent="0.35">
      <c r="A83" t="str">
        <f>B83&amp;""&amp;C83</f>
        <v>50271</v>
      </c>
      <c r="B83" s="2" t="s">
        <v>11</v>
      </c>
      <c r="C83" s="2" t="s">
        <v>60</v>
      </c>
      <c r="D83" t="s">
        <v>59</v>
      </c>
      <c r="E83" t="s">
        <v>8</v>
      </c>
      <c r="F83" t="s">
        <v>42</v>
      </c>
      <c r="G83" s="2"/>
      <c r="H83" t="s">
        <v>58</v>
      </c>
      <c r="I83" t="s">
        <v>57</v>
      </c>
      <c r="J83" t="s">
        <v>56</v>
      </c>
      <c r="K83" t="s">
        <v>3</v>
      </c>
      <c r="L83" s="1">
        <v>54548</v>
      </c>
      <c r="M83">
        <v>7155771875</v>
      </c>
      <c r="N83">
        <v>7155771875</v>
      </c>
      <c r="O83" t="s">
        <v>1</v>
      </c>
      <c r="P83" t="s">
        <v>55</v>
      </c>
    </row>
    <row r="84" spans="1:16" x14ac:dyDescent="0.35">
      <c r="A84" t="str">
        <f>B84&amp;""&amp;C84</f>
        <v>50272</v>
      </c>
      <c r="B84" s="2" t="s">
        <v>11</v>
      </c>
      <c r="C84" s="2" t="s">
        <v>44</v>
      </c>
      <c r="D84" t="s">
        <v>43</v>
      </c>
      <c r="E84" t="s">
        <v>8</v>
      </c>
      <c r="F84" t="s">
        <v>54</v>
      </c>
      <c r="G84" s="2"/>
      <c r="H84" t="s">
        <v>53</v>
      </c>
      <c r="I84" t="s">
        <v>52</v>
      </c>
      <c r="J84" t="s">
        <v>4</v>
      </c>
      <c r="K84" t="s">
        <v>3</v>
      </c>
      <c r="L84" s="1" t="s">
        <v>51</v>
      </c>
      <c r="M84">
        <v>7153393125</v>
      </c>
      <c r="N84" t="s">
        <v>1</v>
      </c>
      <c r="O84" t="s">
        <v>1</v>
      </c>
      <c r="P84" t="s">
        <v>50</v>
      </c>
    </row>
    <row r="85" spans="1:16" x14ac:dyDescent="0.35">
      <c r="A85" t="str">
        <f>B85&amp;""&amp;C85</f>
        <v>50272</v>
      </c>
      <c r="B85" s="2" t="s">
        <v>11</v>
      </c>
      <c r="C85" s="2" t="s">
        <v>44</v>
      </c>
      <c r="D85" t="s">
        <v>43</v>
      </c>
      <c r="E85" t="s">
        <v>8</v>
      </c>
      <c r="F85" t="s">
        <v>49</v>
      </c>
      <c r="G85" s="2"/>
      <c r="H85" t="s">
        <v>48</v>
      </c>
      <c r="I85" t="s">
        <v>47</v>
      </c>
      <c r="J85" t="s">
        <v>4</v>
      </c>
      <c r="K85" t="s">
        <v>3</v>
      </c>
      <c r="L85" s="1" t="s">
        <v>46</v>
      </c>
      <c r="M85">
        <v>7153393125</v>
      </c>
      <c r="N85" t="s">
        <v>1</v>
      </c>
      <c r="O85">
        <v>7153393265</v>
      </c>
      <c r="P85" t="s">
        <v>45</v>
      </c>
    </row>
    <row r="86" spans="1:16" x14ac:dyDescent="0.35">
      <c r="A86" t="str">
        <f>B86&amp;""&amp;C86</f>
        <v>50272</v>
      </c>
      <c r="B86" s="2" t="s">
        <v>11</v>
      </c>
      <c r="C86" s="2" t="s">
        <v>44</v>
      </c>
      <c r="D86" t="s">
        <v>43</v>
      </c>
      <c r="E86" t="s">
        <v>8</v>
      </c>
      <c r="F86" t="s">
        <v>42</v>
      </c>
      <c r="G86" s="2"/>
      <c r="H86" t="s">
        <v>41</v>
      </c>
      <c r="I86" t="s">
        <v>40</v>
      </c>
      <c r="J86" t="s">
        <v>39</v>
      </c>
      <c r="K86" t="s">
        <v>3</v>
      </c>
      <c r="L86" s="1" t="s">
        <v>38</v>
      </c>
      <c r="M86">
        <v>9207491995</v>
      </c>
      <c r="N86" t="s">
        <v>1</v>
      </c>
      <c r="O86" t="s">
        <v>1</v>
      </c>
      <c r="P86" t="s">
        <v>37</v>
      </c>
    </row>
    <row r="87" spans="1:16" x14ac:dyDescent="0.35">
      <c r="A87" t="str">
        <f>B87&amp;""&amp;C87</f>
        <v>50999</v>
      </c>
      <c r="B87" s="2" t="s">
        <v>11</v>
      </c>
      <c r="C87" s="2" t="s">
        <v>10</v>
      </c>
      <c r="D87" t="s">
        <v>9</v>
      </c>
      <c r="E87" t="s">
        <v>8</v>
      </c>
      <c r="F87" t="s">
        <v>36</v>
      </c>
      <c r="G87" s="2"/>
      <c r="H87" t="s">
        <v>35</v>
      </c>
      <c r="I87" t="s">
        <v>34</v>
      </c>
      <c r="J87" t="s">
        <v>4</v>
      </c>
      <c r="K87" t="s">
        <v>3</v>
      </c>
      <c r="L87" s="1" t="s">
        <v>2</v>
      </c>
      <c r="M87">
        <v>7153393325</v>
      </c>
      <c r="N87">
        <v>7156619101</v>
      </c>
      <c r="O87">
        <v>7153393089</v>
      </c>
      <c r="P87" t="s">
        <v>33</v>
      </c>
    </row>
    <row r="88" spans="1:16" x14ac:dyDescent="0.35">
      <c r="A88" t="str">
        <f>B88&amp;""&amp;C88</f>
        <v>50999</v>
      </c>
      <c r="B88" s="2" t="s">
        <v>11</v>
      </c>
      <c r="C88" s="2" t="s">
        <v>10</v>
      </c>
      <c r="D88" t="s">
        <v>9</v>
      </c>
      <c r="E88" t="s">
        <v>8</v>
      </c>
      <c r="F88" t="s">
        <v>32</v>
      </c>
      <c r="G88" s="2"/>
      <c r="H88" t="s">
        <v>31</v>
      </c>
      <c r="I88" t="s">
        <v>30</v>
      </c>
      <c r="J88" t="s">
        <v>4</v>
      </c>
      <c r="K88" t="s">
        <v>3</v>
      </c>
      <c r="L88" s="1" t="s">
        <v>2</v>
      </c>
      <c r="M88">
        <v>7153392615</v>
      </c>
      <c r="N88">
        <v>7153393991</v>
      </c>
      <c r="O88">
        <v>7153393089</v>
      </c>
      <c r="P88" t="s">
        <v>29</v>
      </c>
    </row>
    <row r="89" spans="1:16" x14ac:dyDescent="0.35">
      <c r="A89" t="str">
        <f>B89&amp;""&amp;C89</f>
        <v>50999</v>
      </c>
      <c r="B89" s="2" t="s">
        <v>11</v>
      </c>
      <c r="C89" s="2" t="s">
        <v>10</v>
      </c>
      <c r="D89" t="s">
        <v>9</v>
      </c>
      <c r="E89" t="s">
        <v>8</v>
      </c>
      <c r="F89" t="s">
        <v>28</v>
      </c>
      <c r="G89" s="2"/>
      <c r="H89" t="s">
        <v>6</v>
      </c>
      <c r="I89" t="s">
        <v>5</v>
      </c>
      <c r="J89" t="s">
        <v>4</v>
      </c>
      <c r="K89" t="s">
        <v>3</v>
      </c>
      <c r="L89" s="1" t="s">
        <v>2</v>
      </c>
      <c r="M89">
        <v>7153392559</v>
      </c>
      <c r="N89" t="s">
        <v>1</v>
      </c>
      <c r="O89">
        <v>7153393089</v>
      </c>
      <c r="P89" t="s">
        <v>0</v>
      </c>
    </row>
    <row r="90" spans="1:16" x14ac:dyDescent="0.35">
      <c r="A90" t="str">
        <f>B90&amp;""&amp;C90</f>
        <v>50999</v>
      </c>
      <c r="B90" s="2" t="s">
        <v>11</v>
      </c>
      <c r="C90" s="2" t="s">
        <v>10</v>
      </c>
      <c r="D90" t="s">
        <v>9</v>
      </c>
      <c r="E90" t="s">
        <v>8</v>
      </c>
      <c r="F90" t="s">
        <v>27</v>
      </c>
      <c r="G90" s="2"/>
      <c r="H90" t="s">
        <v>26</v>
      </c>
      <c r="I90" t="s">
        <v>25</v>
      </c>
      <c r="J90" t="s">
        <v>4</v>
      </c>
      <c r="K90" t="s">
        <v>3</v>
      </c>
      <c r="L90" s="1" t="s">
        <v>24</v>
      </c>
      <c r="M90">
        <v>7153393081</v>
      </c>
      <c r="N90">
        <v>7158200663</v>
      </c>
      <c r="O90">
        <v>7153392381</v>
      </c>
      <c r="P90" t="s">
        <v>23</v>
      </c>
    </row>
    <row r="91" spans="1:16" x14ac:dyDescent="0.35">
      <c r="A91" t="str">
        <f>B91&amp;""&amp;C91</f>
        <v>50999</v>
      </c>
      <c r="B91" s="2" t="s">
        <v>11</v>
      </c>
      <c r="C91" s="2" t="s">
        <v>10</v>
      </c>
      <c r="D91" t="s">
        <v>9</v>
      </c>
      <c r="E91" t="s">
        <v>8</v>
      </c>
      <c r="F91" t="s">
        <v>22</v>
      </c>
      <c r="G91" s="2"/>
      <c r="H91" t="s">
        <v>21</v>
      </c>
      <c r="I91" t="s">
        <v>5</v>
      </c>
      <c r="J91" t="s">
        <v>4</v>
      </c>
      <c r="K91" t="s">
        <v>3</v>
      </c>
      <c r="L91" s="1" t="s">
        <v>2</v>
      </c>
      <c r="M91">
        <v>7153392515</v>
      </c>
      <c r="N91" t="s">
        <v>1</v>
      </c>
      <c r="O91">
        <v>7153393089</v>
      </c>
      <c r="P91" t="s">
        <v>20</v>
      </c>
    </row>
    <row r="92" spans="1:16" x14ac:dyDescent="0.35">
      <c r="A92" t="str">
        <f>B92&amp;""&amp;C92</f>
        <v>50999</v>
      </c>
      <c r="B92" s="2" t="s">
        <v>11</v>
      </c>
      <c r="C92" s="2" t="s">
        <v>10</v>
      </c>
      <c r="D92" t="s">
        <v>9</v>
      </c>
      <c r="E92" t="s">
        <v>8</v>
      </c>
      <c r="F92" t="s">
        <v>19</v>
      </c>
      <c r="G92" s="2"/>
      <c r="H92" t="s">
        <v>18</v>
      </c>
      <c r="I92" t="s">
        <v>17</v>
      </c>
      <c r="J92" t="s">
        <v>4</v>
      </c>
      <c r="K92" t="s">
        <v>3</v>
      </c>
      <c r="L92" s="1" t="s">
        <v>2</v>
      </c>
      <c r="M92">
        <v>7157624301</v>
      </c>
      <c r="N92">
        <v>7157624301</v>
      </c>
      <c r="O92">
        <v>7153393089</v>
      </c>
      <c r="P92" t="s">
        <v>16</v>
      </c>
    </row>
    <row r="93" spans="1:16" x14ac:dyDescent="0.35">
      <c r="A93" t="str">
        <f>B93&amp;""&amp;C93</f>
        <v>50999</v>
      </c>
      <c r="B93" s="2" t="s">
        <v>11</v>
      </c>
      <c r="C93" s="2" t="s">
        <v>10</v>
      </c>
      <c r="D93" t="s">
        <v>9</v>
      </c>
      <c r="E93" t="s">
        <v>8</v>
      </c>
      <c r="F93" t="s">
        <v>15</v>
      </c>
      <c r="G93" s="2"/>
      <c r="H93" t="s">
        <v>14</v>
      </c>
      <c r="I93" t="s">
        <v>13</v>
      </c>
      <c r="J93" t="s">
        <v>4</v>
      </c>
      <c r="K93" t="s">
        <v>3</v>
      </c>
      <c r="L93" s="1">
        <v>54555</v>
      </c>
      <c r="M93">
        <v>7153395138</v>
      </c>
      <c r="N93" t="s">
        <v>1</v>
      </c>
      <c r="O93">
        <v>7153393089</v>
      </c>
      <c r="P93" t="s">
        <v>12</v>
      </c>
    </row>
    <row r="94" spans="1:16" x14ac:dyDescent="0.35">
      <c r="A94" t="str">
        <f>B94&amp;""&amp;C94</f>
        <v>50999</v>
      </c>
      <c r="B94" s="2" t="s">
        <v>11</v>
      </c>
      <c r="C94" s="2" t="s">
        <v>10</v>
      </c>
      <c r="D94" t="s">
        <v>9</v>
      </c>
      <c r="E94" t="s">
        <v>8</v>
      </c>
      <c r="F94" t="s">
        <v>7</v>
      </c>
      <c r="G94" s="2"/>
      <c r="H94" t="s">
        <v>6</v>
      </c>
      <c r="I94" t="s">
        <v>5</v>
      </c>
      <c r="J94" t="s">
        <v>4</v>
      </c>
      <c r="K94" t="s">
        <v>3</v>
      </c>
      <c r="L94" s="1" t="s">
        <v>2</v>
      </c>
      <c r="M94">
        <v>7153392559</v>
      </c>
      <c r="N94" t="s">
        <v>1</v>
      </c>
      <c r="O94">
        <v>7153393089</v>
      </c>
      <c r="P9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C433FF-5D20-4A23-B42F-1DB925EC7620}"/>
</file>

<file path=customXml/itemProps2.xml><?xml version="1.0" encoding="utf-8"?>
<ds:datastoreItem xmlns:ds="http://schemas.openxmlformats.org/officeDocument/2006/customXml" ds:itemID="{5BE4C75C-8840-4736-A48A-55E43A96DB59}"/>
</file>

<file path=customXml/itemProps3.xml><?xml version="1.0" encoding="utf-8"?>
<ds:datastoreItem xmlns:ds="http://schemas.openxmlformats.org/officeDocument/2006/customXml" ds:itemID="{3D5DB205-C532-4EB1-BA9D-3A2D10DE026A}"/>
</file>

<file path=customXml/itemProps4.xml><?xml version="1.0" encoding="utf-8"?>
<ds:datastoreItem xmlns:ds="http://schemas.openxmlformats.org/officeDocument/2006/customXml" ds:itemID="{619C9238-2BDD-4B97-9B7D-1ED1949350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2021-05-27T19:16:26Z</dcterms:created>
  <dcterms:modified xsi:type="dcterms:W3CDTF">2021-05-27T19:16:35Z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