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O:\ArthurEdit\CY2019SalesandUseTaxReport\ForWeb\"/>
    </mc:Choice>
  </mc:AlternateContent>
  <xr:revisionPtr revIDLastSave="0" documentId="13_ncr:1_{34898A7D-A1DE-40FC-839D-AAD6055C373C}" xr6:coauthVersionLast="41" xr6:coauthVersionMax="41" xr10:uidLastSave="{00000000-0000-0000-0000-000000000000}"/>
  <bookViews>
    <workbookView xWindow="675" yWindow="5535" windowWidth="6105" windowHeight="12030" activeTab="4" xr2:uid="{A4D83BEB-4C5C-4229-AAA5-4D0793C4B97B}"/>
  </bookViews>
  <sheets>
    <sheet name="NOTES" sheetId="6" r:id="rId1"/>
    <sheet name="State" sheetId="1" r:id="rId2"/>
    <sheet name="Baseball" sheetId="3" r:id="rId3"/>
    <sheet name="County (Statewide)" sheetId="4" r:id="rId4"/>
    <sheet name="County Data" sheetId="5" r:id="rId5"/>
  </sheets>
  <definedNames>
    <definedName name="_ftnref1" localSheetId="0">NOTES!$A$14</definedName>
    <definedName name="_ftnref2" localSheetId="0">NOTES!$A$16</definedName>
    <definedName name="_xlnm.Print_Titles" localSheetId="2">Baseball!$1:$1</definedName>
    <definedName name="_xlnm.Print_Titles" localSheetId="3">'County (Statewide)'!$1:$1</definedName>
    <definedName name="_xlnm.Print_Titles" localSheetId="4">'County Data'!$1:$1</definedName>
    <definedName name="_xlnm.Print_Titles" localSheetId="1">State!$1:$1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<sst xmlns="http://schemas.openxmlformats.org/spreadsheetml/2006/main" count="6930" uniqueCount="367">
  <si>
    <t>NAICS(2)</t>
  </si>
  <si>
    <t>Description</t>
  </si>
  <si>
    <t>NAICS(3)</t>
  </si>
  <si>
    <t>Detailed Description (3-digit NAICS information provided only as disclosure standards allow)</t>
  </si>
  <si>
    <t>Filers With Taxable Sales Exceeding $10,000</t>
  </si>
  <si>
    <t>State Sales and Use Tax Reported by All Filers ($)</t>
  </si>
  <si>
    <t>Agriculture, Forestry, Fishing and Hunting</t>
  </si>
  <si>
    <t>Crop Production</t>
  </si>
  <si>
    <t>Animal Production</t>
  </si>
  <si>
    <t>Forestry and Logging</t>
  </si>
  <si>
    <t>Fishing, Hunting and Trapping</t>
  </si>
  <si>
    <t>Support Activities for Agriculture and Forestry</t>
  </si>
  <si>
    <t>Agriculture, Forestry, Fishing and Hunting  Total</t>
  </si>
  <si>
    <t>Mining, Quarrying, and Oil and Gas Extraction</t>
  </si>
  <si>
    <t>Oil and Gas Extraction</t>
  </si>
  <si>
    <t>Suppressed</t>
  </si>
  <si>
    <t>Mining (except Oil and Gas)</t>
  </si>
  <si>
    <t>Support Activities for Mining</t>
  </si>
  <si>
    <t>Mining, Quarrying, and Oil and Gas Extraction  Total</t>
  </si>
  <si>
    <t>Utilities</t>
  </si>
  <si>
    <t>Utilities  Total</t>
  </si>
  <si>
    <t>Construction</t>
  </si>
  <si>
    <t>Construction of Buildings</t>
  </si>
  <si>
    <t>Heavy and Civil Engineering Construction</t>
  </si>
  <si>
    <t>Specialty Trade Contractors</t>
  </si>
  <si>
    <t>Construction  Total</t>
  </si>
  <si>
    <t>Manufacturing</t>
  </si>
  <si>
    <t>Food Manufacturing</t>
  </si>
  <si>
    <t>Beverage and Tobacco Product Manufacturing</t>
  </si>
  <si>
    <t>Textile Mills</t>
  </si>
  <si>
    <t>Textile Product Mills</t>
  </si>
  <si>
    <t>Apparel Manufacturing</t>
  </si>
  <si>
    <t>Leather and Allied Product Manufacturing</t>
  </si>
  <si>
    <t>Wood Product Manufacturing</t>
  </si>
  <si>
    <t>Paper Manufacturing</t>
  </si>
  <si>
    <t>Printing and Related Support Activities</t>
  </si>
  <si>
    <t>Petroleum and Coal Products Manufacturing</t>
  </si>
  <si>
    <t>Chemical Manufacturing</t>
  </si>
  <si>
    <t>Plastics and Rubber Products Manufacturing</t>
  </si>
  <si>
    <t>Nonmetallic Mineral Product Manufacturing</t>
  </si>
  <si>
    <t>Primary Metal Manufacturing</t>
  </si>
  <si>
    <t>Fabricated Metal Product Manufacturing</t>
  </si>
  <si>
    <t>Machinery Manufacturing</t>
  </si>
  <si>
    <t>Computer and Electronic Product Manufacturing</t>
  </si>
  <si>
    <t>Electrical Equipment, Appliance, and Component Manufacturing</t>
  </si>
  <si>
    <t>Transportation Equipment Manufacturing</t>
  </si>
  <si>
    <t>Furniture and Related Product Manufacturing</t>
  </si>
  <si>
    <t>Miscellaneous Manufacturing</t>
  </si>
  <si>
    <t>Manufacturing  Total</t>
  </si>
  <si>
    <t>Wholesale Trade</t>
  </si>
  <si>
    <t>Merchant Wholesalers, Durable Goods</t>
  </si>
  <si>
    <t>Merchant Wholesalers, Nondurable Goods</t>
  </si>
  <si>
    <t>Wholesale Electronic Markets and Agents and Brokers</t>
  </si>
  <si>
    <t>Wholesale Trade  Total</t>
  </si>
  <si>
    <t>Retail Trade</t>
  </si>
  <si>
    <t>Motor Vehicle and Parts Dealers</t>
  </si>
  <si>
    <t>Furniture and Home Furnishings Stores</t>
  </si>
  <si>
    <t>Electronics and Appliance Stores</t>
  </si>
  <si>
    <t>Building Material and Garden Equipment and Supplies Dealers</t>
  </si>
  <si>
    <t>Food and Beverage Stores</t>
  </si>
  <si>
    <t>Health and Personal Care Stores</t>
  </si>
  <si>
    <t>Gasoline Stations</t>
  </si>
  <si>
    <t>Clothing and Clothing Accessories Stores</t>
  </si>
  <si>
    <t>Sporting Goods, Hobby, Book, and Music Stores</t>
  </si>
  <si>
    <t>General Merchandise Stores</t>
  </si>
  <si>
    <t>Miscellaneous Store Retailers</t>
  </si>
  <si>
    <t>Nonstore Retailers</t>
  </si>
  <si>
    <t>Retail Trade  Total</t>
  </si>
  <si>
    <t>Transportation and Warehousing</t>
  </si>
  <si>
    <t>Air Transportation</t>
  </si>
  <si>
    <t>Rail Transportation</t>
  </si>
  <si>
    <t>Water Transportation</t>
  </si>
  <si>
    <t>Truck Transportation</t>
  </si>
  <si>
    <t>Transit and Ground Passenger Transportation</t>
  </si>
  <si>
    <t>Pipeline Transportation</t>
  </si>
  <si>
    <t>Scenic and Sightseeing Transportation</t>
  </si>
  <si>
    <t>Support Activities for Transportation</t>
  </si>
  <si>
    <t>Postal Service</t>
  </si>
  <si>
    <t>Couriers and Messengers</t>
  </si>
  <si>
    <t>Warehousing and Storage</t>
  </si>
  <si>
    <t>Transportation and Warehousing  Total</t>
  </si>
  <si>
    <t>Information</t>
  </si>
  <si>
    <t>Publishing Industries (except Internet)</t>
  </si>
  <si>
    <t>Motion Picture and Sound Recording Industries</t>
  </si>
  <si>
    <t>Broadcasting (except Internet)</t>
  </si>
  <si>
    <t>Telecommunications</t>
  </si>
  <si>
    <t>Data Processing, Hosting, and Related Services</t>
  </si>
  <si>
    <t>Other Information Services</t>
  </si>
  <si>
    <t>Information  Total</t>
  </si>
  <si>
    <t>Finance and Insurance</t>
  </si>
  <si>
    <t>Monetary Authorities-Central Bank</t>
  </si>
  <si>
    <t>Credit Intermediation and Related Activities</t>
  </si>
  <si>
    <t>Securities, Commodity Contracts, and Other Financial Investments and Related Activities</t>
  </si>
  <si>
    <t>Insurance Carriers and Related Activities</t>
  </si>
  <si>
    <t>Funds, Trusts, and Other Financial Vehicles</t>
  </si>
  <si>
    <t>Finance and Insurance  Total</t>
  </si>
  <si>
    <t>Real Estate and Rental and Leasing</t>
  </si>
  <si>
    <t>Real Estate</t>
  </si>
  <si>
    <t>Rental and Leasing Services</t>
  </si>
  <si>
    <t>Lessors of Nonfinancial Intangible Assets (except Copyrighted Works)</t>
  </si>
  <si>
    <t>Real Estate and Rental and Leasing  Total</t>
  </si>
  <si>
    <t>Professional, Scientific, and Technical Services</t>
  </si>
  <si>
    <t>Professional, Scientific, and Technical Services  Total</t>
  </si>
  <si>
    <t>Management of Companies and Enterprises</t>
  </si>
  <si>
    <t>Management of Companies and Enterprises  Total</t>
  </si>
  <si>
    <t>Administrative and Support and Waste Management and Remediation Services</t>
  </si>
  <si>
    <t>Administrative and Support Services</t>
  </si>
  <si>
    <t>Waste Management and Remediation Services</t>
  </si>
  <si>
    <t>Administrative and Support and Waste Management and Remediation Services  Total</t>
  </si>
  <si>
    <t>Educational Services</t>
  </si>
  <si>
    <t>Educational Services  Total</t>
  </si>
  <si>
    <t>Health Care and Social Assistance</t>
  </si>
  <si>
    <t>Ambulatory Health Care Services</t>
  </si>
  <si>
    <t>Hospitals</t>
  </si>
  <si>
    <t>Nursing and Residential Care Facilities</t>
  </si>
  <si>
    <t>Social Assistance</t>
  </si>
  <si>
    <t>Health Care and Social Assistance  Total</t>
  </si>
  <si>
    <t>Arts, Entertainment, and Recreation</t>
  </si>
  <si>
    <t>Performing Arts, Spectator Sports, and Related Industries</t>
  </si>
  <si>
    <t>Museums, Historical Sites, and Similar Institutions</t>
  </si>
  <si>
    <t>Amusement, Gambling, and Recreation Industries</t>
  </si>
  <si>
    <t>Arts, Entertainment, and Recreation  Total</t>
  </si>
  <si>
    <t>Accommodation and Food Services</t>
  </si>
  <si>
    <t>Accommodation</t>
  </si>
  <si>
    <t>Food Services and Drinking Places</t>
  </si>
  <si>
    <t>Accommodation and Food Services  Total</t>
  </si>
  <si>
    <t>Other Services (except Public Administration)</t>
  </si>
  <si>
    <t>Repair and Maintenance</t>
  </si>
  <si>
    <t>Personal and Laundry Services</t>
  </si>
  <si>
    <t>Religious, Grantmaking, Civic, Professional, and Similar Organizations</t>
  </si>
  <si>
    <t>Private Households</t>
  </si>
  <si>
    <t>Other Services (except Public Administration)  Total</t>
  </si>
  <si>
    <t>Public Administration</t>
  </si>
  <si>
    <t>Executive, Legislative, and Other General Government Support</t>
  </si>
  <si>
    <t>Justice, Public Order, and Safety Activities</t>
  </si>
  <si>
    <t>Administration of Human Resource Programs</t>
  </si>
  <si>
    <t>Administration of Environmental Quality Programs</t>
  </si>
  <si>
    <t>Administration of Housing Programs, Urban Planning, and Community Development</t>
  </si>
  <si>
    <t>Administration of Economic Programs</t>
  </si>
  <si>
    <t>Space Research and Technology</t>
  </si>
  <si>
    <t>Public Administration  Total</t>
  </si>
  <si>
    <t>Not Reported</t>
  </si>
  <si>
    <t>Not Reported Total</t>
  </si>
  <si>
    <t>Grand</t>
  </si>
  <si>
    <t>Total</t>
  </si>
  <si>
    <t>Agriculture, Forestry, Fishing and Hunting Total</t>
  </si>
  <si>
    <t>Mining, Quarrying, and Oil and Gas Extraction Total</t>
  </si>
  <si>
    <t>Utilities Total</t>
  </si>
  <si>
    <t>Construction Total</t>
  </si>
  <si>
    <t>Manufacturing Total</t>
  </si>
  <si>
    <t>Wholesale Trade Total</t>
  </si>
  <si>
    <t>Retail Trade Total</t>
  </si>
  <si>
    <t>Transportation and Warehousing Total</t>
  </si>
  <si>
    <t>Information Total</t>
  </si>
  <si>
    <t>Finance and Insurance Total</t>
  </si>
  <si>
    <t>Real Estate and Rental and Leasing Total</t>
  </si>
  <si>
    <t>Professional, Scientific, and Technical Services Total</t>
  </si>
  <si>
    <t>Management of Companies and Enterprises Total</t>
  </si>
  <si>
    <t>Administrative and Support and Waste Management and Remediation Services Total</t>
  </si>
  <si>
    <t>Educational Services Total</t>
  </si>
  <si>
    <t>Health Care and Social Assistance Total</t>
  </si>
  <si>
    <t>Arts, Entertainment, and Recreation Total</t>
  </si>
  <si>
    <t>Accommodation and Food Services Total</t>
  </si>
  <si>
    <t>Other Services (except Public Administration) Total</t>
  </si>
  <si>
    <t>Public Administration Total</t>
  </si>
  <si>
    <t>Grand Total</t>
  </si>
  <si>
    <t>County</t>
  </si>
  <si>
    <t>Filers With County Taxable Sales Exceeding $10,000</t>
  </si>
  <si>
    <t>County Sales and Use Tax Reported by All Filers ($)</t>
  </si>
  <si>
    <t>Adams</t>
  </si>
  <si>
    <t>Adams, cont.</t>
  </si>
  <si>
    <t>Adams Total</t>
  </si>
  <si>
    <t>Ashland</t>
  </si>
  <si>
    <t>Ashland, cont.</t>
  </si>
  <si>
    <t>Ashland Total</t>
  </si>
  <si>
    <t>Barron</t>
  </si>
  <si>
    <t>Barron, cont.</t>
  </si>
  <si>
    <t>Barron Total</t>
  </si>
  <si>
    <t>Bayfield</t>
  </si>
  <si>
    <t>Bayfield, cont.</t>
  </si>
  <si>
    <t>Bayfield Total</t>
  </si>
  <si>
    <t>Brown</t>
  </si>
  <si>
    <t>Brown, cont.</t>
  </si>
  <si>
    <t>Brown Total</t>
  </si>
  <si>
    <t>Buffalo</t>
  </si>
  <si>
    <t>Buffalo, cont.</t>
  </si>
  <si>
    <t>Buffalo Total</t>
  </si>
  <si>
    <t>Burnett</t>
  </si>
  <si>
    <t>Burnett, cont.</t>
  </si>
  <si>
    <t>Burnett Total</t>
  </si>
  <si>
    <t>Calumet</t>
  </si>
  <si>
    <t>Calumet, cont.</t>
  </si>
  <si>
    <t>Calumet Total</t>
  </si>
  <si>
    <t>Chippewa</t>
  </si>
  <si>
    <t>Chippewa, cont.</t>
  </si>
  <si>
    <t>Chippewa Total</t>
  </si>
  <si>
    <t>Clark</t>
  </si>
  <si>
    <t>Clark, cont.</t>
  </si>
  <si>
    <t>Clark Total</t>
  </si>
  <si>
    <t>Columbia</t>
  </si>
  <si>
    <t>Columbia, cont.</t>
  </si>
  <si>
    <t>Columbia Total</t>
  </si>
  <si>
    <t>Crawford</t>
  </si>
  <si>
    <t>Crawford, cont.</t>
  </si>
  <si>
    <t>Crawford Total</t>
  </si>
  <si>
    <t>Dane</t>
  </si>
  <si>
    <t>Dane, cont.</t>
  </si>
  <si>
    <t>Dane Total</t>
  </si>
  <si>
    <t>Dodge</t>
  </si>
  <si>
    <t>Dodge, cont.</t>
  </si>
  <si>
    <t>Dodge Total</t>
  </si>
  <si>
    <t>Door</t>
  </si>
  <si>
    <t>Door, cont.</t>
  </si>
  <si>
    <t>Door Total</t>
  </si>
  <si>
    <t>Douglas</t>
  </si>
  <si>
    <t>Douglas, cont.</t>
  </si>
  <si>
    <t>Douglas Total</t>
  </si>
  <si>
    <t>Dunn</t>
  </si>
  <si>
    <t>Dunn, cont.</t>
  </si>
  <si>
    <t>Dunn Total</t>
  </si>
  <si>
    <t>Eau Claire</t>
  </si>
  <si>
    <t>Eau Claire, cont.</t>
  </si>
  <si>
    <t>Eau Claire Total</t>
  </si>
  <si>
    <t>Florence</t>
  </si>
  <si>
    <t>Florence Total</t>
  </si>
  <si>
    <t>Fond du Lac</t>
  </si>
  <si>
    <t>Fond du  Lac, cont.</t>
  </si>
  <si>
    <t>Fond du Lac Total</t>
  </si>
  <si>
    <t>Forest</t>
  </si>
  <si>
    <t>Forest, cont.</t>
  </si>
  <si>
    <t>Forest Total</t>
  </si>
  <si>
    <t>Grant</t>
  </si>
  <si>
    <t>Grant, cont.</t>
  </si>
  <si>
    <t>Grant Total</t>
  </si>
  <si>
    <t>Green</t>
  </si>
  <si>
    <t>Green, cont.</t>
  </si>
  <si>
    <t>Green Total</t>
  </si>
  <si>
    <t>Green Lake</t>
  </si>
  <si>
    <t>Green Lake, cont.</t>
  </si>
  <si>
    <t>Green Lake Total</t>
  </si>
  <si>
    <t>Iowa</t>
  </si>
  <si>
    <t>Iowa, cont.</t>
  </si>
  <si>
    <t>Iowa Total</t>
  </si>
  <si>
    <t>Iron</t>
  </si>
  <si>
    <t>Iron, cont.</t>
  </si>
  <si>
    <t>Iron Total</t>
  </si>
  <si>
    <t>Jackson</t>
  </si>
  <si>
    <t>Jackson, cont.</t>
  </si>
  <si>
    <t>Jackson Total</t>
  </si>
  <si>
    <t>Jefferson</t>
  </si>
  <si>
    <t>Jefferson, cont.</t>
  </si>
  <si>
    <t>Jefferson Total</t>
  </si>
  <si>
    <t>Juneau</t>
  </si>
  <si>
    <t>Juneau, cont.</t>
  </si>
  <si>
    <t>Juneau Total</t>
  </si>
  <si>
    <t>Kenosha</t>
  </si>
  <si>
    <t>Kenosha, cont.</t>
  </si>
  <si>
    <t>Kenosha Total</t>
  </si>
  <si>
    <t>Kewaunee</t>
  </si>
  <si>
    <t>Kewaunee, cont.</t>
  </si>
  <si>
    <t>Kewaunee Total</t>
  </si>
  <si>
    <t>La Crosse</t>
  </si>
  <si>
    <t>La Crosse, cont.</t>
  </si>
  <si>
    <t>La Crosse Total</t>
  </si>
  <si>
    <t>Lafayette</t>
  </si>
  <si>
    <t>Lafayette, cont.</t>
  </si>
  <si>
    <t>Lafayette Total</t>
  </si>
  <si>
    <t>Langlade</t>
  </si>
  <si>
    <t>Langlade, cont.</t>
  </si>
  <si>
    <t>Langlade Total</t>
  </si>
  <si>
    <t>Lincoln</t>
  </si>
  <si>
    <t>Lincoln, cont.</t>
  </si>
  <si>
    <t>Lincoln Total</t>
  </si>
  <si>
    <t>Marathon</t>
  </si>
  <si>
    <t>Marathon, cont.</t>
  </si>
  <si>
    <t>Marathon Total</t>
  </si>
  <si>
    <t>Marinette</t>
  </si>
  <si>
    <t>Marinette, cont.</t>
  </si>
  <si>
    <t>Marinette Total</t>
  </si>
  <si>
    <t>Marquette</t>
  </si>
  <si>
    <t>Marquette, cont.</t>
  </si>
  <si>
    <t>Marquette Total</t>
  </si>
  <si>
    <t>Milwaukee</t>
  </si>
  <si>
    <t>Milwaukee, cont.</t>
  </si>
  <si>
    <t>Milwaukee Total</t>
  </si>
  <si>
    <t>Monroe</t>
  </si>
  <si>
    <t>Monroe, cont.</t>
  </si>
  <si>
    <t>Monroe Total</t>
  </si>
  <si>
    <t>Oconto</t>
  </si>
  <si>
    <t>Oconto, cont.</t>
  </si>
  <si>
    <t>Oconto Total</t>
  </si>
  <si>
    <t>Oneida</t>
  </si>
  <si>
    <t>Oneida, cont.</t>
  </si>
  <si>
    <t>Oneida Total</t>
  </si>
  <si>
    <t>Ozaukee</t>
  </si>
  <si>
    <t>Ozaukee, cont.</t>
  </si>
  <si>
    <t>Ozaukee Total</t>
  </si>
  <si>
    <t>Pepin</t>
  </si>
  <si>
    <t>Pepin, cont.</t>
  </si>
  <si>
    <t>Pepin Total</t>
  </si>
  <si>
    <t>Pierce</t>
  </si>
  <si>
    <t>Pierce, cont.</t>
  </si>
  <si>
    <t>Pierce Total</t>
  </si>
  <si>
    <t>Polk</t>
  </si>
  <si>
    <t>Polk, cont.</t>
  </si>
  <si>
    <t>Polk Total</t>
  </si>
  <si>
    <t>Portage</t>
  </si>
  <si>
    <t>Portage, cont.</t>
  </si>
  <si>
    <t>Portage Total</t>
  </si>
  <si>
    <t>Price</t>
  </si>
  <si>
    <t>Price, cont.</t>
  </si>
  <si>
    <t>Price Total</t>
  </si>
  <si>
    <t>Richland</t>
  </si>
  <si>
    <t>Richland, cont.</t>
  </si>
  <si>
    <t>Richland Total</t>
  </si>
  <si>
    <t>Rock</t>
  </si>
  <si>
    <t>Rock, cont.</t>
  </si>
  <si>
    <t>Rock Total</t>
  </si>
  <si>
    <t>Rusk</t>
  </si>
  <si>
    <t>Rusk cont.</t>
  </si>
  <si>
    <t>Rusk Total</t>
  </si>
  <si>
    <t>Sauk</t>
  </si>
  <si>
    <t>Sauk, cont.</t>
  </si>
  <si>
    <t>Sauk , cont.</t>
  </si>
  <si>
    <t>Sauk Total</t>
  </si>
  <si>
    <t>Sawyer</t>
  </si>
  <si>
    <t>Sawyer, cont.</t>
  </si>
  <si>
    <t>Sawyer Total</t>
  </si>
  <si>
    <t>Shawano</t>
  </si>
  <si>
    <t>Shawano, cont.</t>
  </si>
  <si>
    <t>Shawano Total</t>
  </si>
  <si>
    <t>Sheboygan</t>
  </si>
  <si>
    <t>Sheboygan, cont.</t>
  </si>
  <si>
    <t>Sheboygan Total</t>
  </si>
  <si>
    <t>St. Croix</t>
  </si>
  <si>
    <t>St. Croix, cont.</t>
  </si>
  <si>
    <t>St. Croix Total</t>
  </si>
  <si>
    <t>Taylor</t>
  </si>
  <si>
    <t>Taylor, cont.</t>
  </si>
  <si>
    <t>Taylor Total</t>
  </si>
  <si>
    <t>Trempealeau</t>
  </si>
  <si>
    <t>Trempealeau, cont.</t>
  </si>
  <si>
    <t>Trempealeau Total</t>
  </si>
  <si>
    <t>Vernon</t>
  </si>
  <si>
    <t>Vernon, cont.</t>
  </si>
  <si>
    <t>Vernon Total</t>
  </si>
  <si>
    <t>Vilas</t>
  </si>
  <si>
    <t>Vilas, cont.</t>
  </si>
  <si>
    <t>Vilas Total</t>
  </si>
  <si>
    <t>Walworth</t>
  </si>
  <si>
    <t>Walworth, cont.</t>
  </si>
  <si>
    <t>Walworth Total</t>
  </si>
  <si>
    <t>Washburn</t>
  </si>
  <si>
    <t>Washburn, cont.</t>
  </si>
  <si>
    <t>Washburn Total</t>
  </si>
  <si>
    <t>Washington</t>
  </si>
  <si>
    <t>Washington, cont.</t>
  </si>
  <si>
    <t>Washington Total</t>
  </si>
  <si>
    <t>Waupaca</t>
  </si>
  <si>
    <t>Waupaca, cont.</t>
  </si>
  <si>
    <t>Waupaca Total</t>
  </si>
  <si>
    <t>Waushara</t>
  </si>
  <si>
    <t>Waushara, cont.</t>
  </si>
  <si>
    <t>Waushara Total</t>
  </si>
  <si>
    <t>Wood</t>
  </si>
  <si>
    <t>Wood, cont.</t>
  </si>
  <si>
    <t>Wood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</si>
</sst>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font>
    <font>
      <sz val="11"/>
      <color theme="1"/>
      <name val="Calibri"/>
      <family val="2"/>
    </font>
    <font>
      <sz val="10"/>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2" fillId="0" borderId="0" xfId="0" applyFont="1"/>
    <xf numFmtId="164" fontId="2" fillId="0" borderId="0" xfId="1" applyNumberFormat="1" applyFont="1" applyAlignment="1">
      <alignment horizontal="right"/>
    </xf>
    <xf numFmtId="0" fontId="2" fillId="0" borderId="1" xfId="0" applyFont="1" applyBorder="1"/>
    <xf numFmtId="0" fontId="2" fillId="0" borderId="1" xfId="0" applyFont="1" applyBorder="1" applyAlignment="1">
      <alignment horizontal="center" wrapText="1"/>
    </xf>
    <xf numFmtId="0" fontId="3" fillId="0" borderId="1" xfId="0" applyFont="1" applyFill="1" applyBorder="1"/>
    <xf numFmtId="0" fontId="3" fillId="0" borderId="1" xfId="0" applyFont="1" applyFill="1" applyBorder="1" applyAlignment="1">
      <alignment horizontal="center" wrapText="1"/>
    </xf>
    <xf numFmtId="164" fontId="3" fillId="0" borderId="1" xfId="1" applyNumberFormat="1" applyFont="1" applyFill="1" applyBorder="1" applyAlignment="1">
      <alignment horizontal="center" wrapText="1"/>
    </xf>
    <xf numFmtId="0" fontId="4" fillId="0" borderId="0" xfId="0" applyFont="1" applyFill="1" applyBorder="1"/>
    <xf numFmtId="0" fontId="3" fillId="0" borderId="0" xfId="0" applyFont="1" applyFill="1" applyBorder="1"/>
    <xf numFmtId="164" fontId="3" fillId="0" borderId="0" xfId="1" applyNumberFormat="1" applyFont="1" applyFill="1" applyBorder="1" applyAlignment="1">
      <alignment horizontal="right"/>
    </xf>
    <xf numFmtId="164" fontId="3" fillId="0" borderId="0" xfId="1" applyNumberFormat="1" applyFont="1" applyFill="1" applyBorder="1"/>
    <xf numFmtId="0" fontId="5" fillId="0" borderId="1" xfId="0" applyFont="1" applyBorder="1" applyAlignment="1">
      <alignment horizontal="center" wrapText="1"/>
    </xf>
    <xf numFmtId="164" fontId="2" fillId="0" borderId="1" xfId="1" applyNumberFormat="1" applyFont="1" applyBorder="1" applyAlignment="1">
      <alignment horizontal="center" wrapText="1"/>
    </xf>
  </cellXfs>
  <cellStyles count="2">
    <cellStyle name="Comma" xfId="1" builtinId="3"/>
    <cellStyle name="Normal" xfId="0" builtinId="0"/>
  </cellStyles>
  <dxfs count="61">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font>
        <b/>
        <i val="0"/>
      </font>
      <border>
        <bottom style="thin">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otted">
          <color auto="1"/>
        </bottom>
        <vertical/>
        <horizontal/>
      </border>
    </dxf>
    <dxf>
      <border>
        <bottom style="dashed">
          <color auto="1"/>
        </bottom>
        <vertical/>
        <horizontal/>
      </border>
    </dxf>
    <dxf>
      <border>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57149</xdr:rowOff>
    </xdr:from>
    <xdr:to>
      <xdr:col>9</xdr:col>
      <xdr:colOff>314325</xdr:colOff>
      <xdr:row>48</xdr:row>
      <xdr:rowOff>161925</xdr:rowOff>
    </xdr:to>
    <xdr:sp macro="" textlink="">
      <xdr:nvSpPr>
        <xdr:cNvPr id="2" name="TextBox 1">
          <a:extLst>
            <a:ext uri="{FF2B5EF4-FFF2-40B4-BE49-F238E27FC236}">
              <a16:creationId xmlns:a16="http://schemas.microsoft.com/office/drawing/2014/main" id="{B92A052C-1911-4753-BBA8-ACACA156029A}"/>
            </a:ext>
          </a:extLst>
        </xdr:cNvPr>
        <xdr:cNvSpPr txBox="1"/>
      </xdr:nvSpPr>
      <xdr:spPr>
        <a:xfrm>
          <a:off x="76200" y="57149"/>
          <a:ext cx="5724525" cy="924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dk1"/>
              </a:solidFill>
              <a:effectLst/>
              <a:latin typeface="+mn-lt"/>
              <a:ea typeface="+mn-ea"/>
              <a:cs typeface="+mn-cs"/>
            </a:rPr>
            <a:t>STATE AND LOCAL SALES AND USE TAX REPORT: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TAX REVENUE FROM SALES IN CALENDAR YEAR 2019</a:t>
          </a:r>
        </a:p>
        <a:p>
          <a:pPr algn="ct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This report shows sales and use tax collections by North American Industry Classification System (NAICS) code for the following tax types:</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State sales and use taxes.</a:t>
          </a:r>
        </a:p>
        <a:p>
          <a:pPr lvl="0"/>
          <a:r>
            <a:rPr lang="en-US" sz="1100">
              <a:solidFill>
                <a:schemeClr val="dk1"/>
              </a:solidFill>
              <a:effectLst/>
              <a:latin typeface="+mn-lt"/>
              <a:ea typeface="+mn-ea"/>
              <a:cs typeface="+mn-cs"/>
            </a:rPr>
            <a:t>County sales and use taxes by county.</a:t>
          </a:r>
        </a:p>
        <a:p>
          <a:pPr lvl="0"/>
          <a:r>
            <a:rPr lang="en-US" sz="1100">
              <a:solidFill>
                <a:schemeClr val="dk1"/>
              </a:solidFill>
              <a:effectLst/>
              <a:latin typeface="+mn-lt"/>
              <a:ea typeface="+mn-ea"/>
              <a:cs typeface="+mn-cs"/>
            </a:rPr>
            <a:t>Baseball park district sales and use taxes.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sales and use tax data in this report reflect sales that occurred in calendar year 2019 and were obtained from sales and use tax returns filed with the Wisconsin Department of Revenue (DOR). Certain amounts collected or remitted through means other than the sales and use tax returns are not included in this report.  In particular, the amounts shown do not include collections from occasional sales, audits, interest, or penalties.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each case where the number of filers is presented, the figure is limited to the number of filers with taxable sales in excess of $10,000.  However, the tax amount listed provides information for all filers.  The number of filers and total taxes are suppressed for NAICS classifications where the number of filers is 10 or fewer. Additional information is suppressed where confidentiality concerns require.  The presented number of filers above the $10,000 threshold and total tax figures are not affected by suppressing the underlying detail.  In general, tables in this report include two-digit NAICS information, even if certain figures must be suppressed.  Three-digit information appears only where disclosure standards permit at least some information to be presented.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Executive Office of the President, Office of Management and Budget, first published NAICS in 1997 to replace and update the 1987 Standard Industrial Classification (SIC) Manual.  NAICS is designed for federal data collection, statistical, and analytical purposes.  NAICS covers the entire economy, classifying activities into 20 sectors and 1,057 industries.</a:t>
          </a:r>
          <a:r>
            <a:rPr lang="en-US" sz="1100" baseline="30000">
              <a:solidFill>
                <a:schemeClr val="dk1"/>
              </a:solidFill>
              <a:effectLst/>
              <a:latin typeface="+mn-lt"/>
              <a:ea typeface="+mn-ea"/>
              <a:cs typeface="+mn-cs"/>
            </a:rPr>
            <a:t> </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Upon registering for Wisconsin business taxes, registrants self-select a NAICS code that best describes their primary business activities.  The NAICS codes used by DOR are included in the instructions for the Business Tax Registration form (form BTR-101).</a:t>
          </a:r>
          <a:r>
            <a:rPr lang="en-US" sz="1100" baseline="30000">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Business may evolve over time such that another NAICS code would be more accurate than the NAICS code originally selected.  These codes are updated based on businesses registration forms, but caution should be exercised in using the data as a measure of economic activity for a particular NAICS code. In 2017, the Department of Revenue required state tax filers to update their NAICS code. As a result, it is not advisable to compare industry subtotals across 2017 and 2019.</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U.S. Bureau of the Census publishes information about NAICS, including links to definitions of industry codes, on its website at </a:t>
          </a:r>
          <a:r>
            <a:rPr lang="en-US" sz="1100" u="sng">
              <a:solidFill>
                <a:schemeClr val="dk1"/>
              </a:solidFill>
              <a:effectLst/>
              <a:latin typeface="+mn-lt"/>
              <a:ea typeface="+mn-ea"/>
              <a:cs typeface="+mn-cs"/>
              <a:hlinkClick xmlns:r="http://schemas.openxmlformats.org/officeDocument/2006/relationships" r:id=""/>
            </a:rPr>
            <a:t>http://www.census.gov/epcd/www/naics.html</a:t>
          </a:r>
          <a:r>
            <a:rPr lang="en-US" sz="1100">
              <a:solidFill>
                <a:schemeClr val="dk1"/>
              </a:solidFill>
              <a:effectLst/>
              <a:latin typeface="+mn-lt"/>
              <a:ea typeface="+mn-ea"/>
              <a:cs typeface="+mn-cs"/>
            </a:rPr>
            <a:t>.</a:t>
          </a:r>
        </a:p>
        <a:p>
          <a:r>
            <a:rPr lang="en-US" sz="1100">
              <a:solidFill>
                <a:schemeClr val="dk1"/>
              </a:solidFill>
              <a:effectLst/>
              <a:latin typeface="+mn-lt"/>
              <a:ea typeface="+mn-ea"/>
              <a:cs typeface="+mn-cs"/>
            </a:rPr>
            <a:t>**The form and instructions are available online at </a:t>
          </a:r>
          <a:r>
            <a:rPr lang="en-US" sz="1100" u="sng">
              <a:solidFill>
                <a:schemeClr val="dk1"/>
              </a:solidFill>
              <a:effectLst/>
              <a:latin typeface="+mn-lt"/>
              <a:ea typeface="+mn-ea"/>
              <a:cs typeface="+mn-cs"/>
              <a:hlinkClick xmlns:r="http://schemas.openxmlformats.org/officeDocument/2006/relationships" r:id=""/>
            </a:rPr>
            <a:t>http://www.dor.state.wi.us/forms/sales/index.html</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90D2C-6B35-4545-B633-56D5C0464B65}">
  <dimension ref="A1"/>
  <sheetViews>
    <sheetView workbookViewId="0">
      <selection activeCell="N35" sqref="N3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1C4E-76D3-49B7-84A5-4949EEBA351E}">
  <sheetPr>
    <pageSetUpPr fitToPage="1"/>
  </sheetPr>
  <dimension ref="A1:G144"/>
  <sheetViews>
    <sheetView zoomScaleNormal="100" zoomScaleSheetLayoutView="100" workbookViewId="0"/>
  </sheetViews>
  <sheetFormatPr defaultRowHeight="15" x14ac:dyDescent="0.25"/>
  <cols>
    <col min="1" max="1" width="9" style="1" bestFit="1" customWidth="1"/>
    <col min="2" max="2" width="70.7109375" style="1" bestFit="1" customWidth="1"/>
    <col min="3" max="3" width="7.7109375" style="1" bestFit="1" customWidth="1"/>
    <col min="4" max="4" width="46.5703125" style="1" customWidth="1"/>
    <col min="5" max="5" width="11.7109375" style="1" bestFit="1" customWidth="1"/>
    <col min="6" max="6" width="20.5703125" style="1" bestFit="1" customWidth="1"/>
    <col min="7" max="7" width="9.140625" hidden="1" customWidth="1"/>
  </cols>
  <sheetData>
    <row r="1" spans="1:7" ht="51.75" x14ac:dyDescent="0.25">
      <c r="A1" s="3" t="s">
        <v>0</v>
      </c>
      <c r="B1" s="3" t="s">
        <v>1</v>
      </c>
      <c r="C1" s="3" t="s">
        <v>2</v>
      </c>
      <c r="D1" s="4" t="s">
        <v>3</v>
      </c>
      <c r="E1" s="4" t="s">
        <v>4</v>
      </c>
      <c r="F1" s="4" t="s">
        <v>5</v>
      </c>
    </row>
    <row r="2" spans="1:7" x14ac:dyDescent="0.25">
      <c r="A2" s="1">
        <v>11</v>
      </c>
      <c r="B2" s="1" t="s">
        <v>6</v>
      </c>
    </row>
    <row r="3" spans="1:7" x14ac:dyDescent="0.25">
      <c r="C3" s="1">
        <v>111</v>
      </c>
      <c r="D3" s="1" t="s">
        <v>7</v>
      </c>
      <c r="E3" s="2">
        <v>275</v>
      </c>
      <c r="F3" s="2">
        <v>1833492.6910000003</v>
      </c>
      <c r="G3">
        <v>0</v>
      </c>
    </row>
    <row r="4" spans="1:7" x14ac:dyDescent="0.25">
      <c r="C4" s="1">
        <v>112</v>
      </c>
      <c r="D4" s="1" t="s">
        <v>8</v>
      </c>
      <c r="E4" s="2">
        <v>149</v>
      </c>
      <c r="F4" s="2">
        <v>625399.02449999982</v>
      </c>
      <c r="G4">
        <v>0</v>
      </c>
    </row>
    <row r="5" spans="1:7" x14ac:dyDescent="0.25">
      <c r="C5" s="1">
        <v>113</v>
      </c>
      <c r="D5" s="1" t="s">
        <v>9</v>
      </c>
      <c r="E5" s="2">
        <v>27</v>
      </c>
      <c r="F5" s="2">
        <v>240056.74100000004</v>
      </c>
      <c r="G5">
        <v>0</v>
      </c>
    </row>
    <row r="6" spans="1:7" x14ac:dyDescent="0.25">
      <c r="C6" s="1">
        <v>114</v>
      </c>
      <c r="D6" s="1" t="s">
        <v>10</v>
      </c>
      <c r="E6" s="2">
        <v>64</v>
      </c>
      <c r="F6" s="2">
        <v>407013.98550000007</v>
      </c>
      <c r="G6">
        <v>0</v>
      </c>
    </row>
    <row r="7" spans="1:7" x14ac:dyDescent="0.25">
      <c r="C7" s="1">
        <v>115</v>
      </c>
      <c r="D7" s="1" t="s">
        <v>11</v>
      </c>
      <c r="E7" s="2">
        <v>200</v>
      </c>
      <c r="F7" s="2">
        <v>1280125.7284999993</v>
      </c>
      <c r="G7">
        <v>0</v>
      </c>
    </row>
    <row r="8" spans="1:7" x14ac:dyDescent="0.25">
      <c r="A8" s="1">
        <v>11</v>
      </c>
      <c r="B8" s="1" t="s">
        <v>12</v>
      </c>
      <c r="E8" s="2">
        <v>715</v>
      </c>
      <c r="F8" s="2">
        <v>4386088.1704999991</v>
      </c>
      <c r="G8">
        <v>1</v>
      </c>
    </row>
    <row r="9" spans="1:7" x14ac:dyDescent="0.25">
      <c r="A9" s="1">
        <v>21</v>
      </c>
      <c r="B9" s="1" t="s">
        <v>13</v>
      </c>
      <c r="E9" s="2"/>
      <c r="F9" s="2"/>
      <c r="G9">
        <v>0</v>
      </c>
    </row>
    <row r="10" spans="1:7" x14ac:dyDescent="0.25">
      <c r="C10" s="1">
        <v>211</v>
      </c>
      <c r="D10" s="1" t="s">
        <v>14</v>
      </c>
      <c r="E10" s="2" t="s">
        <v>15</v>
      </c>
      <c r="F10" s="2" t="s">
        <v>15</v>
      </c>
      <c r="G10">
        <v>0</v>
      </c>
    </row>
    <row r="11" spans="1:7" x14ac:dyDescent="0.25">
      <c r="C11" s="1">
        <v>212</v>
      </c>
      <c r="D11" s="1" t="s">
        <v>16</v>
      </c>
      <c r="E11" s="2">
        <v>117</v>
      </c>
      <c r="F11" s="2">
        <v>6417987.4214999992</v>
      </c>
      <c r="G11">
        <v>0</v>
      </c>
    </row>
    <row r="12" spans="1:7" x14ac:dyDescent="0.25">
      <c r="C12" s="1">
        <v>213</v>
      </c>
      <c r="D12" s="1" t="s">
        <v>17</v>
      </c>
      <c r="E12" s="2" t="s">
        <v>15</v>
      </c>
      <c r="F12" s="2" t="s">
        <v>15</v>
      </c>
      <c r="G12">
        <v>0</v>
      </c>
    </row>
    <row r="13" spans="1:7" x14ac:dyDescent="0.25">
      <c r="A13" s="1">
        <v>21</v>
      </c>
      <c r="B13" s="1" t="s">
        <v>18</v>
      </c>
      <c r="E13" s="2">
        <v>122</v>
      </c>
      <c r="F13" s="2">
        <v>6467382.8674999997</v>
      </c>
      <c r="G13">
        <v>1</v>
      </c>
    </row>
    <row r="14" spans="1:7" x14ac:dyDescent="0.25">
      <c r="A14" s="1">
        <v>22</v>
      </c>
      <c r="B14" s="1" t="s">
        <v>19</v>
      </c>
      <c r="E14" s="2"/>
      <c r="F14" s="2"/>
      <c r="G14">
        <v>0</v>
      </c>
    </row>
    <row r="15" spans="1:7" x14ac:dyDescent="0.25">
      <c r="C15" s="1">
        <v>221</v>
      </c>
      <c r="D15" s="1" t="s">
        <v>19</v>
      </c>
      <c r="E15" s="2">
        <v>101</v>
      </c>
      <c r="F15" s="2">
        <v>221934949.93899998</v>
      </c>
      <c r="G15">
        <v>0</v>
      </c>
    </row>
    <row r="16" spans="1:7" x14ac:dyDescent="0.25">
      <c r="A16" s="1">
        <v>22</v>
      </c>
      <c r="B16" s="1" t="s">
        <v>20</v>
      </c>
      <c r="E16" s="2">
        <v>101</v>
      </c>
      <c r="F16" s="2">
        <v>221934949.93899998</v>
      </c>
      <c r="G16">
        <v>1</v>
      </c>
    </row>
    <row r="17" spans="1:7" x14ac:dyDescent="0.25">
      <c r="A17" s="1">
        <v>23</v>
      </c>
      <c r="B17" s="1" t="s">
        <v>21</v>
      </c>
      <c r="E17" s="2"/>
      <c r="F17" s="2"/>
      <c r="G17">
        <v>0</v>
      </c>
    </row>
    <row r="18" spans="1:7" x14ac:dyDescent="0.25">
      <c r="C18" s="1">
        <v>236</v>
      </c>
      <c r="D18" s="1" t="s">
        <v>22</v>
      </c>
      <c r="E18" s="2">
        <v>309</v>
      </c>
      <c r="F18" s="2">
        <v>8007941.571499994</v>
      </c>
      <c r="G18">
        <v>0</v>
      </c>
    </row>
    <row r="19" spans="1:7" x14ac:dyDescent="0.25">
      <c r="C19" s="1">
        <v>237</v>
      </c>
      <c r="D19" s="1" t="s">
        <v>23</v>
      </c>
      <c r="E19" s="2">
        <v>160</v>
      </c>
      <c r="F19" s="2">
        <v>25225880.913500007</v>
      </c>
      <c r="G19">
        <v>0</v>
      </c>
    </row>
    <row r="20" spans="1:7" x14ac:dyDescent="0.25">
      <c r="C20" s="1">
        <v>238</v>
      </c>
      <c r="D20" s="1" t="s">
        <v>24</v>
      </c>
      <c r="E20" s="2">
        <v>3073</v>
      </c>
      <c r="F20" s="2">
        <v>87530968.415500134</v>
      </c>
      <c r="G20">
        <v>0</v>
      </c>
    </row>
    <row r="21" spans="1:7" x14ac:dyDescent="0.25">
      <c r="A21" s="1">
        <v>23</v>
      </c>
      <c r="B21" s="1" t="s">
        <v>25</v>
      </c>
      <c r="E21" s="2">
        <v>3542</v>
      </c>
      <c r="F21" s="2">
        <v>120764790.90050013</v>
      </c>
      <c r="G21">
        <v>1</v>
      </c>
    </row>
    <row r="22" spans="1:7" x14ac:dyDescent="0.25">
      <c r="A22" s="1">
        <v>31</v>
      </c>
      <c r="B22" s="1" t="s">
        <v>26</v>
      </c>
      <c r="E22" s="2"/>
      <c r="F22" s="2"/>
      <c r="G22">
        <v>0</v>
      </c>
    </row>
    <row r="23" spans="1:7" x14ac:dyDescent="0.25">
      <c r="C23" s="1">
        <v>311</v>
      </c>
      <c r="D23" s="1" t="s">
        <v>27</v>
      </c>
      <c r="E23" s="2">
        <v>278</v>
      </c>
      <c r="F23" s="2">
        <v>7082542.0725000063</v>
      </c>
      <c r="G23">
        <v>0</v>
      </c>
    </row>
    <row r="24" spans="1:7" x14ac:dyDescent="0.25">
      <c r="C24" s="1">
        <v>312</v>
      </c>
      <c r="D24" s="1" t="s">
        <v>28</v>
      </c>
      <c r="E24" s="2">
        <v>613</v>
      </c>
      <c r="F24" s="2">
        <v>8484309.6335000005</v>
      </c>
      <c r="G24">
        <v>0</v>
      </c>
    </row>
    <row r="25" spans="1:7" x14ac:dyDescent="0.25">
      <c r="C25" s="1">
        <v>313</v>
      </c>
      <c r="D25" s="1" t="s">
        <v>29</v>
      </c>
      <c r="E25" s="2">
        <v>35</v>
      </c>
      <c r="F25" s="2">
        <v>286386.24300000002</v>
      </c>
      <c r="G25">
        <v>0</v>
      </c>
    </row>
    <row r="26" spans="1:7" x14ac:dyDescent="0.25">
      <c r="C26" s="1">
        <v>314</v>
      </c>
      <c r="D26" s="1" t="s">
        <v>30</v>
      </c>
      <c r="E26" s="2">
        <v>62</v>
      </c>
      <c r="F26" s="2">
        <v>746220.73050000088</v>
      </c>
      <c r="G26">
        <v>0</v>
      </c>
    </row>
    <row r="27" spans="1:7" x14ac:dyDescent="0.25">
      <c r="C27" s="1">
        <v>315</v>
      </c>
      <c r="D27" s="1" t="s">
        <v>31</v>
      </c>
      <c r="E27" s="2">
        <v>99</v>
      </c>
      <c r="F27" s="2">
        <v>1219806.0805000002</v>
      </c>
      <c r="G27">
        <v>0</v>
      </c>
    </row>
    <row r="28" spans="1:7" x14ac:dyDescent="0.25">
      <c r="C28" s="1">
        <v>316</v>
      </c>
      <c r="D28" s="1" t="s">
        <v>32</v>
      </c>
      <c r="E28" s="2">
        <v>50</v>
      </c>
      <c r="F28" s="2">
        <v>497941.82300000009</v>
      </c>
      <c r="G28">
        <v>0</v>
      </c>
    </row>
    <row r="29" spans="1:7" x14ac:dyDescent="0.25">
      <c r="C29" s="1">
        <v>321</v>
      </c>
      <c r="D29" s="1" t="s">
        <v>33</v>
      </c>
      <c r="E29" s="2">
        <v>301</v>
      </c>
      <c r="F29" s="2">
        <v>9034620.1480000056</v>
      </c>
      <c r="G29">
        <v>0</v>
      </c>
    </row>
    <row r="30" spans="1:7" x14ac:dyDescent="0.25">
      <c r="C30" s="1">
        <v>322</v>
      </c>
      <c r="D30" s="1" t="s">
        <v>34</v>
      </c>
      <c r="E30" s="2">
        <v>45</v>
      </c>
      <c r="F30" s="2">
        <v>8602098.6525000017</v>
      </c>
      <c r="G30">
        <v>0</v>
      </c>
    </row>
    <row r="31" spans="1:7" x14ac:dyDescent="0.25">
      <c r="C31" s="1">
        <v>323</v>
      </c>
      <c r="D31" s="1" t="s">
        <v>35</v>
      </c>
      <c r="E31" s="2">
        <v>350</v>
      </c>
      <c r="F31" s="2">
        <v>7358734.6305000037</v>
      </c>
      <c r="G31">
        <v>0</v>
      </c>
    </row>
    <row r="32" spans="1:7" x14ac:dyDescent="0.25">
      <c r="C32" s="1">
        <v>324</v>
      </c>
      <c r="D32" s="1" t="s">
        <v>36</v>
      </c>
      <c r="E32" s="2">
        <v>30</v>
      </c>
      <c r="F32" s="2">
        <v>3953518.5325000002</v>
      </c>
      <c r="G32">
        <v>0</v>
      </c>
    </row>
    <row r="33" spans="1:7" x14ac:dyDescent="0.25">
      <c r="C33" s="1">
        <v>325</v>
      </c>
      <c r="D33" s="1" t="s">
        <v>37</v>
      </c>
      <c r="E33" s="2">
        <v>236</v>
      </c>
      <c r="F33" s="2">
        <v>12133731.549500015</v>
      </c>
      <c r="G33">
        <v>0</v>
      </c>
    </row>
    <row r="34" spans="1:7" x14ac:dyDescent="0.25">
      <c r="C34" s="1">
        <v>326</v>
      </c>
      <c r="D34" s="1" t="s">
        <v>38</v>
      </c>
      <c r="E34" s="2">
        <v>147</v>
      </c>
      <c r="F34" s="2">
        <v>5577505.9084999962</v>
      </c>
      <c r="G34">
        <v>0</v>
      </c>
    </row>
    <row r="35" spans="1:7" x14ac:dyDescent="0.25">
      <c r="C35" s="1">
        <v>327</v>
      </c>
      <c r="D35" s="1" t="s">
        <v>39</v>
      </c>
      <c r="E35" s="2">
        <v>197</v>
      </c>
      <c r="F35" s="2">
        <v>32070842.34150001</v>
      </c>
      <c r="G35">
        <v>0</v>
      </c>
    </row>
    <row r="36" spans="1:7" x14ac:dyDescent="0.25">
      <c r="C36" s="1">
        <v>331</v>
      </c>
      <c r="D36" s="1" t="s">
        <v>40</v>
      </c>
      <c r="E36" s="2">
        <v>31</v>
      </c>
      <c r="F36" s="2">
        <v>3161089.2565000011</v>
      </c>
      <c r="G36">
        <v>0</v>
      </c>
    </row>
    <row r="37" spans="1:7" x14ac:dyDescent="0.25">
      <c r="C37" s="1">
        <v>332</v>
      </c>
      <c r="D37" s="1" t="s">
        <v>41</v>
      </c>
      <c r="E37" s="2">
        <v>554</v>
      </c>
      <c r="F37" s="2">
        <v>26718439.111999989</v>
      </c>
      <c r="G37">
        <v>0</v>
      </c>
    </row>
    <row r="38" spans="1:7" x14ac:dyDescent="0.25">
      <c r="C38" s="1">
        <v>333</v>
      </c>
      <c r="D38" s="1" t="s">
        <v>42</v>
      </c>
      <c r="E38" s="2">
        <v>617</v>
      </c>
      <c r="F38" s="2">
        <v>17265861.169000003</v>
      </c>
      <c r="G38">
        <v>0</v>
      </c>
    </row>
    <row r="39" spans="1:7" x14ac:dyDescent="0.25">
      <c r="C39" s="1">
        <v>334</v>
      </c>
      <c r="D39" s="1" t="s">
        <v>43</v>
      </c>
      <c r="E39" s="2">
        <v>293</v>
      </c>
      <c r="F39" s="2">
        <v>8770003.4109999985</v>
      </c>
      <c r="G39">
        <v>0</v>
      </c>
    </row>
    <row r="40" spans="1:7" x14ac:dyDescent="0.25">
      <c r="C40" s="1">
        <v>335</v>
      </c>
      <c r="D40" s="1" t="s">
        <v>44</v>
      </c>
      <c r="E40" s="2">
        <v>156</v>
      </c>
      <c r="F40" s="2">
        <v>7782254.2584999995</v>
      </c>
      <c r="G40">
        <v>0</v>
      </c>
    </row>
    <row r="41" spans="1:7" x14ac:dyDescent="0.25">
      <c r="C41" s="1">
        <v>336</v>
      </c>
      <c r="D41" s="1" t="s">
        <v>45</v>
      </c>
      <c r="E41" s="2">
        <v>163</v>
      </c>
      <c r="F41" s="2">
        <v>7314005.5115000037</v>
      </c>
      <c r="G41">
        <v>0</v>
      </c>
    </row>
    <row r="42" spans="1:7" x14ac:dyDescent="0.25">
      <c r="C42" s="1">
        <v>337</v>
      </c>
      <c r="D42" s="1" t="s">
        <v>46</v>
      </c>
      <c r="E42" s="2">
        <v>339</v>
      </c>
      <c r="F42" s="2">
        <v>6815105.1309999982</v>
      </c>
      <c r="G42">
        <v>0</v>
      </c>
    </row>
    <row r="43" spans="1:7" x14ac:dyDescent="0.25">
      <c r="C43" s="1">
        <v>339</v>
      </c>
      <c r="D43" s="1" t="s">
        <v>47</v>
      </c>
      <c r="E43" s="2">
        <v>1276</v>
      </c>
      <c r="F43" s="2">
        <v>33286068.213999957</v>
      </c>
      <c r="G43">
        <v>0</v>
      </c>
    </row>
    <row r="44" spans="1:7" x14ac:dyDescent="0.25">
      <c r="A44" s="1">
        <v>31</v>
      </c>
      <c r="B44" s="1" t="s">
        <v>48</v>
      </c>
      <c r="E44" s="2">
        <v>5872</v>
      </c>
      <c r="F44" s="2">
        <v>208161084.40950003</v>
      </c>
      <c r="G44">
        <v>1</v>
      </c>
    </row>
    <row r="45" spans="1:7" x14ac:dyDescent="0.25">
      <c r="A45" s="1">
        <v>42</v>
      </c>
      <c r="B45" s="1" t="s">
        <v>49</v>
      </c>
      <c r="E45" s="2"/>
      <c r="F45" s="2"/>
      <c r="G45">
        <v>0</v>
      </c>
    </row>
    <row r="46" spans="1:7" x14ac:dyDescent="0.25">
      <c r="C46" s="1">
        <v>423</v>
      </c>
      <c r="D46" s="1" t="s">
        <v>50</v>
      </c>
      <c r="E46" s="2">
        <v>2980</v>
      </c>
      <c r="F46" s="2">
        <v>275991451.43899947</v>
      </c>
      <c r="G46">
        <v>0</v>
      </c>
    </row>
    <row r="47" spans="1:7" x14ac:dyDescent="0.25">
      <c r="C47" s="1">
        <v>424</v>
      </c>
      <c r="D47" s="1" t="s">
        <v>51</v>
      </c>
      <c r="E47" s="2">
        <v>1298</v>
      </c>
      <c r="F47" s="2">
        <v>62204301.963499919</v>
      </c>
      <c r="G47">
        <v>0</v>
      </c>
    </row>
    <row r="48" spans="1:7" x14ac:dyDescent="0.25">
      <c r="C48" s="1">
        <v>425</v>
      </c>
      <c r="D48" s="1" t="s">
        <v>52</v>
      </c>
      <c r="E48" s="2">
        <v>112</v>
      </c>
      <c r="F48" s="2">
        <v>17523125.962000016</v>
      </c>
      <c r="G48">
        <v>0</v>
      </c>
    </row>
    <row r="49" spans="1:7" x14ac:dyDescent="0.25">
      <c r="A49" s="1">
        <v>42</v>
      </c>
      <c r="B49" s="1" t="s">
        <v>53</v>
      </c>
      <c r="E49" s="2">
        <v>4390</v>
      </c>
      <c r="F49" s="2">
        <v>355718879.36449939</v>
      </c>
      <c r="G49">
        <v>1</v>
      </c>
    </row>
    <row r="50" spans="1:7" x14ac:dyDescent="0.25">
      <c r="A50" s="1">
        <v>44</v>
      </c>
      <c r="B50" s="1" t="s">
        <v>54</v>
      </c>
      <c r="E50" s="2"/>
      <c r="F50" s="2"/>
      <c r="G50">
        <v>0</v>
      </c>
    </row>
    <row r="51" spans="1:7" x14ac:dyDescent="0.25">
      <c r="C51" s="1">
        <v>441</v>
      </c>
      <c r="D51" s="1" t="s">
        <v>55</v>
      </c>
      <c r="E51" s="2">
        <v>2439</v>
      </c>
      <c r="F51" s="2">
        <v>649600646.862499</v>
      </c>
      <c r="G51">
        <v>0</v>
      </c>
    </row>
    <row r="52" spans="1:7" x14ac:dyDescent="0.25">
      <c r="C52" s="1">
        <v>442</v>
      </c>
      <c r="D52" s="1" t="s">
        <v>56</v>
      </c>
      <c r="E52" s="2">
        <v>978</v>
      </c>
      <c r="F52" s="2">
        <v>86281510.854000092</v>
      </c>
      <c r="G52">
        <v>0</v>
      </c>
    </row>
    <row r="53" spans="1:7" x14ac:dyDescent="0.25">
      <c r="C53" s="1">
        <v>443</v>
      </c>
      <c r="D53" s="1" t="s">
        <v>57</v>
      </c>
      <c r="E53" s="2">
        <v>396</v>
      </c>
      <c r="F53" s="2">
        <v>62129976.60350015</v>
      </c>
      <c r="G53">
        <v>0</v>
      </c>
    </row>
    <row r="54" spans="1:7" x14ac:dyDescent="0.25">
      <c r="C54" s="1">
        <v>444</v>
      </c>
      <c r="D54" s="1" t="s">
        <v>58</v>
      </c>
      <c r="E54" s="2">
        <v>1794</v>
      </c>
      <c r="F54" s="2">
        <v>346264497.76350021</v>
      </c>
      <c r="G54">
        <v>0</v>
      </c>
    </row>
    <row r="55" spans="1:7" x14ac:dyDescent="0.25">
      <c r="C55" s="1">
        <v>445</v>
      </c>
      <c r="D55" s="1" t="s">
        <v>59</v>
      </c>
      <c r="E55" s="2">
        <v>1904</v>
      </c>
      <c r="F55" s="2">
        <v>152041250.39899987</v>
      </c>
      <c r="G55">
        <v>0</v>
      </c>
    </row>
    <row r="56" spans="1:7" x14ac:dyDescent="0.25">
      <c r="C56" s="1">
        <v>446</v>
      </c>
      <c r="D56" s="1" t="s">
        <v>60</v>
      </c>
      <c r="E56" s="2">
        <v>750</v>
      </c>
      <c r="F56" s="2">
        <v>59265547.903499998</v>
      </c>
      <c r="G56">
        <v>0</v>
      </c>
    </row>
    <row r="57" spans="1:7" x14ac:dyDescent="0.25">
      <c r="C57" s="1">
        <v>447</v>
      </c>
      <c r="D57" s="1" t="s">
        <v>61</v>
      </c>
      <c r="E57" s="2">
        <v>1319</v>
      </c>
      <c r="F57" s="2">
        <v>152038397.9154999</v>
      </c>
      <c r="G57">
        <v>0</v>
      </c>
    </row>
    <row r="58" spans="1:7" x14ac:dyDescent="0.25">
      <c r="C58" s="1">
        <v>448</v>
      </c>
      <c r="D58" s="1" t="s">
        <v>62</v>
      </c>
      <c r="E58" s="2">
        <v>1698</v>
      </c>
      <c r="F58" s="2">
        <v>135272626.8650001</v>
      </c>
      <c r="G58">
        <v>0</v>
      </c>
    </row>
    <row r="59" spans="1:7" x14ac:dyDescent="0.25">
      <c r="C59" s="1">
        <v>451</v>
      </c>
      <c r="D59" s="1" t="s">
        <v>63</v>
      </c>
      <c r="E59" s="2">
        <v>1551</v>
      </c>
      <c r="F59" s="2">
        <v>65972424.221499898</v>
      </c>
      <c r="G59">
        <v>0</v>
      </c>
    </row>
    <row r="60" spans="1:7" x14ac:dyDescent="0.25">
      <c r="C60" s="1">
        <v>452</v>
      </c>
      <c r="D60" s="1" t="s">
        <v>64</v>
      </c>
      <c r="E60" s="2">
        <v>518</v>
      </c>
      <c r="F60" s="2">
        <v>456762876.5345</v>
      </c>
      <c r="G60">
        <v>0</v>
      </c>
    </row>
    <row r="61" spans="1:7" x14ac:dyDescent="0.25">
      <c r="C61" s="1">
        <v>453</v>
      </c>
      <c r="D61" s="1" t="s">
        <v>65</v>
      </c>
      <c r="E61" s="2">
        <v>6385</v>
      </c>
      <c r="F61" s="2">
        <v>208827477.34149951</v>
      </c>
      <c r="G61">
        <v>0</v>
      </c>
    </row>
    <row r="62" spans="1:7" x14ac:dyDescent="0.25">
      <c r="C62" s="1">
        <v>454</v>
      </c>
      <c r="D62" s="1" t="s">
        <v>66</v>
      </c>
      <c r="E62" s="2">
        <v>3894</v>
      </c>
      <c r="F62" s="2">
        <v>203699275.27499977</v>
      </c>
      <c r="G62">
        <v>0</v>
      </c>
    </row>
    <row r="63" spans="1:7" x14ac:dyDescent="0.25">
      <c r="A63" s="1">
        <v>44</v>
      </c>
      <c r="B63" s="1" t="s">
        <v>67</v>
      </c>
      <c r="E63" s="2">
        <v>23626</v>
      </c>
      <c r="F63" s="2">
        <v>2578156508.5389981</v>
      </c>
      <c r="G63">
        <v>1</v>
      </c>
    </row>
    <row r="64" spans="1:7" x14ac:dyDescent="0.25">
      <c r="A64" s="1">
        <v>48</v>
      </c>
      <c r="B64" s="1" t="s">
        <v>68</v>
      </c>
      <c r="E64" s="2"/>
      <c r="F64" s="2"/>
      <c r="G64">
        <v>0</v>
      </c>
    </row>
    <row r="65" spans="1:7" x14ac:dyDescent="0.25">
      <c r="C65" s="1">
        <v>481</v>
      </c>
      <c r="D65" s="1" t="s">
        <v>69</v>
      </c>
      <c r="E65" s="2">
        <v>22</v>
      </c>
      <c r="F65" s="2">
        <v>460590.99250000011</v>
      </c>
      <c r="G65">
        <v>0</v>
      </c>
    </row>
    <row r="66" spans="1:7" x14ac:dyDescent="0.25">
      <c r="C66" s="1">
        <v>482</v>
      </c>
      <c r="D66" s="1" t="s">
        <v>70</v>
      </c>
      <c r="E66" s="2" t="s">
        <v>15</v>
      </c>
      <c r="F66" s="2" t="s">
        <v>15</v>
      </c>
      <c r="G66">
        <v>0</v>
      </c>
    </row>
    <row r="67" spans="1:7" x14ac:dyDescent="0.25">
      <c r="C67" s="1">
        <v>483</v>
      </c>
      <c r="D67" s="1" t="s">
        <v>71</v>
      </c>
      <c r="E67" s="2">
        <v>16</v>
      </c>
      <c r="F67" s="2">
        <v>202770.3645</v>
      </c>
      <c r="G67">
        <v>0</v>
      </c>
    </row>
    <row r="68" spans="1:7" x14ac:dyDescent="0.25">
      <c r="C68" s="1">
        <v>484</v>
      </c>
      <c r="D68" s="1" t="s">
        <v>72</v>
      </c>
      <c r="E68" s="2">
        <v>233</v>
      </c>
      <c r="F68" s="2">
        <v>4443302.9695000006</v>
      </c>
      <c r="G68">
        <v>0</v>
      </c>
    </row>
    <row r="69" spans="1:7" x14ac:dyDescent="0.25">
      <c r="C69" s="1">
        <v>485</v>
      </c>
      <c r="D69" s="1" t="s">
        <v>73</v>
      </c>
      <c r="E69" s="2">
        <v>33</v>
      </c>
      <c r="F69" s="2">
        <v>729339.23899999994</v>
      </c>
      <c r="G69">
        <v>0</v>
      </c>
    </row>
    <row r="70" spans="1:7" x14ac:dyDescent="0.25">
      <c r="C70" s="1">
        <v>486</v>
      </c>
      <c r="D70" s="1" t="s">
        <v>74</v>
      </c>
      <c r="E70" s="2" t="s">
        <v>15</v>
      </c>
      <c r="F70" s="2" t="s">
        <v>15</v>
      </c>
      <c r="G70">
        <v>0</v>
      </c>
    </row>
    <row r="71" spans="1:7" x14ac:dyDescent="0.25">
      <c r="C71" s="1">
        <v>487</v>
      </c>
      <c r="D71" s="1" t="s">
        <v>75</v>
      </c>
      <c r="E71" s="2">
        <v>55</v>
      </c>
      <c r="F71" s="2">
        <v>455599.00649999996</v>
      </c>
      <c r="G71">
        <v>0</v>
      </c>
    </row>
    <row r="72" spans="1:7" x14ac:dyDescent="0.25">
      <c r="C72" s="1">
        <v>488</v>
      </c>
      <c r="D72" s="1" t="s">
        <v>76</v>
      </c>
      <c r="E72" s="2">
        <v>266</v>
      </c>
      <c r="F72" s="2">
        <v>3551577.4285000004</v>
      </c>
      <c r="G72">
        <v>0</v>
      </c>
    </row>
    <row r="73" spans="1:7" x14ac:dyDescent="0.25">
      <c r="C73" s="1">
        <v>491</v>
      </c>
      <c r="D73" s="1" t="s">
        <v>77</v>
      </c>
      <c r="E73" s="2" t="s">
        <v>15</v>
      </c>
      <c r="F73" s="2" t="s">
        <v>15</v>
      </c>
      <c r="G73">
        <v>0</v>
      </c>
    </row>
    <row r="74" spans="1:7" x14ac:dyDescent="0.25">
      <c r="C74" s="1">
        <v>492</v>
      </c>
      <c r="D74" s="1" t="s">
        <v>78</v>
      </c>
      <c r="E74" s="2">
        <v>17</v>
      </c>
      <c r="F74" s="2">
        <v>623916.50899999985</v>
      </c>
      <c r="G74">
        <v>0</v>
      </c>
    </row>
    <row r="75" spans="1:7" x14ac:dyDescent="0.25">
      <c r="C75" s="1">
        <v>493</v>
      </c>
      <c r="D75" s="1" t="s">
        <v>79</v>
      </c>
      <c r="E75" s="2">
        <v>58</v>
      </c>
      <c r="F75" s="2">
        <v>1140699.2045</v>
      </c>
      <c r="G75">
        <v>0</v>
      </c>
    </row>
    <row r="76" spans="1:7" x14ac:dyDescent="0.25">
      <c r="A76" s="1">
        <v>48</v>
      </c>
      <c r="B76" s="1" t="s">
        <v>80</v>
      </c>
      <c r="E76" s="2">
        <v>707</v>
      </c>
      <c r="F76" s="2">
        <v>14801510.3715</v>
      </c>
      <c r="G76">
        <v>1</v>
      </c>
    </row>
    <row r="77" spans="1:7" x14ac:dyDescent="0.25">
      <c r="A77" s="1">
        <v>51</v>
      </c>
      <c r="B77" s="1" t="s">
        <v>81</v>
      </c>
      <c r="E77" s="2"/>
      <c r="F77" s="2"/>
      <c r="G77">
        <v>0</v>
      </c>
    </row>
    <row r="78" spans="1:7" x14ac:dyDescent="0.25">
      <c r="C78" s="1">
        <v>511</v>
      </c>
      <c r="D78" s="1" t="s">
        <v>82</v>
      </c>
      <c r="E78" s="2">
        <v>580</v>
      </c>
      <c r="F78" s="2">
        <v>37563865.139499977</v>
      </c>
      <c r="G78">
        <v>0</v>
      </c>
    </row>
    <row r="79" spans="1:7" x14ac:dyDescent="0.25">
      <c r="C79" s="1">
        <v>512</v>
      </c>
      <c r="D79" s="1" t="s">
        <v>83</v>
      </c>
      <c r="E79" s="2">
        <v>157</v>
      </c>
      <c r="F79" s="2">
        <v>10493482.879000004</v>
      </c>
      <c r="G79">
        <v>0</v>
      </c>
    </row>
    <row r="80" spans="1:7" x14ac:dyDescent="0.25">
      <c r="C80" s="1">
        <v>515</v>
      </c>
      <c r="D80" s="1" t="s">
        <v>84</v>
      </c>
      <c r="E80" s="2">
        <v>49</v>
      </c>
      <c r="F80" s="2">
        <v>102861990.7755</v>
      </c>
      <c r="G80">
        <v>0</v>
      </c>
    </row>
    <row r="81" spans="1:7" x14ac:dyDescent="0.25">
      <c r="C81" s="1">
        <v>517</v>
      </c>
      <c r="D81" s="1" t="s">
        <v>85</v>
      </c>
      <c r="E81" s="2">
        <v>587</v>
      </c>
      <c r="F81" s="2">
        <v>282046461.84550017</v>
      </c>
      <c r="G81">
        <v>0</v>
      </c>
    </row>
    <row r="82" spans="1:7" x14ac:dyDescent="0.25">
      <c r="C82" s="1">
        <v>518</v>
      </c>
      <c r="D82" s="1" t="s">
        <v>86</v>
      </c>
      <c r="E82" s="2">
        <v>130</v>
      </c>
      <c r="F82" s="2">
        <v>12510671.704499995</v>
      </c>
      <c r="G82">
        <v>0</v>
      </c>
    </row>
    <row r="83" spans="1:7" x14ac:dyDescent="0.25">
      <c r="C83" s="1">
        <v>519</v>
      </c>
      <c r="D83" s="1" t="s">
        <v>87</v>
      </c>
      <c r="E83" s="2">
        <v>103</v>
      </c>
      <c r="F83" s="2">
        <v>16031889.78450001</v>
      </c>
      <c r="G83">
        <v>0</v>
      </c>
    </row>
    <row r="84" spans="1:7" x14ac:dyDescent="0.25">
      <c r="A84" s="1">
        <v>51</v>
      </c>
      <c r="B84" s="1" t="s">
        <v>88</v>
      </c>
      <c r="E84" s="2">
        <v>1606</v>
      </c>
      <c r="F84" s="2">
        <v>461508362.12850016</v>
      </c>
      <c r="G84">
        <v>1</v>
      </c>
    </row>
    <row r="85" spans="1:7" x14ac:dyDescent="0.25">
      <c r="A85" s="1">
        <v>52</v>
      </c>
      <c r="B85" s="1" t="s">
        <v>89</v>
      </c>
      <c r="E85" s="2"/>
      <c r="F85" s="2"/>
      <c r="G85">
        <v>0</v>
      </c>
    </row>
    <row r="86" spans="1:7" x14ac:dyDescent="0.25">
      <c r="C86" s="1">
        <v>521</v>
      </c>
      <c r="D86" s="1" t="s">
        <v>90</v>
      </c>
      <c r="E86" s="2" t="s">
        <v>15</v>
      </c>
      <c r="F86" s="2" t="s">
        <v>15</v>
      </c>
      <c r="G86">
        <v>0</v>
      </c>
    </row>
    <row r="87" spans="1:7" x14ac:dyDescent="0.25">
      <c r="C87" s="1">
        <v>522</v>
      </c>
      <c r="D87" s="1" t="s">
        <v>91</v>
      </c>
      <c r="E87" s="2">
        <v>180</v>
      </c>
      <c r="F87" s="2">
        <v>29187711.001999997</v>
      </c>
      <c r="G87">
        <v>0</v>
      </c>
    </row>
    <row r="88" spans="1:7" x14ac:dyDescent="0.25">
      <c r="C88" s="1">
        <v>523</v>
      </c>
      <c r="D88" s="1" t="s">
        <v>92</v>
      </c>
      <c r="E88" s="2">
        <v>19</v>
      </c>
      <c r="F88" s="2">
        <v>1230284.6065</v>
      </c>
      <c r="G88">
        <v>0</v>
      </c>
    </row>
    <row r="89" spans="1:7" x14ac:dyDescent="0.25">
      <c r="C89" s="1">
        <v>524</v>
      </c>
      <c r="D89" s="1" t="s">
        <v>93</v>
      </c>
      <c r="E89" s="2">
        <v>49</v>
      </c>
      <c r="F89" s="2">
        <v>9618221.0080000032</v>
      </c>
      <c r="G89">
        <v>0</v>
      </c>
    </row>
    <row r="90" spans="1:7" x14ac:dyDescent="0.25">
      <c r="C90" s="1">
        <v>525</v>
      </c>
      <c r="D90" s="1" t="s">
        <v>94</v>
      </c>
      <c r="E90" s="2">
        <v>11</v>
      </c>
      <c r="F90" s="2">
        <v>1344364.2785000002</v>
      </c>
      <c r="G90">
        <v>0</v>
      </c>
    </row>
    <row r="91" spans="1:7" x14ac:dyDescent="0.25">
      <c r="A91" s="1">
        <v>52</v>
      </c>
      <c r="B91" s="1" t="s">
        <v>95</v>
      </c>
      <c r="E91" s="2">
        <v>260</v>
      </c>
      <c r="F91" s="2">
        <v>41390035.557999998</v>
      </c>
      <c r="G91">
        <v>1</v>
      </c>
    </row>
    <row r="92" spans="1:7" x14ac:dyDescent="0.25">
      <c r="A92" s="1">
        <v>53</v>
      </c>
      <c r="B92" s="1" t="s">
        <v>96</v>
      </c>
      <c r="E92" s="2"/>
      <c r="F92" s="2"/>
      <c r="G92">
        <v>0</v>
      </c>
    </row>
    <row r="93" spans="1:7" x14ac:dyDescent="0.25">
      <c r="C93" s="1">
        <v>531</v>
      </c>
      <c r="D93" s="1" t="s">
        <v>97</v>
      </c>
      <c r="E93" s="2">
        <v>1053</v>
      </c>
      <c r="F93" s="2">
        <v>11980527.7565</v>
      </c>
      <c r="G93">
        <v>0</v>
      </c>
    </row>
    <row r="94" spans="1:7" x14ac:dyDescent="0.25">
      <c r="C94" s="1">
        <v>532</v>
      </c>
      <c r="D94" s="1" t="s">
        <v>98</v>
      </c>
      <c r="E94" s="2">
        <v>1438</v>
      </c>
      <c r="F94" s="2">
        <v>136930574.72900006</v>
      </c>
      <c r="G94">
        <v>0</v>
      </c>
    </row>
    <row r="95" spans="1:7" x14ac:dyDescent="0.25">
      <c r="C95" s="1">
        <v>533</v>
      </c>
      <c r="D95" s="1" t="s">
        <v>99</v>
      </c>
      <c r="E95" s="2">
        <v>15</v>
      </c>
      <c r="F95" s="2">
        <v>336870.84750000003</v>
      </c>
      <c r="G95">
        <v>0</v>
      </c>
    </row>
    <row r="96" spans="1:7" x14ac:dyDescent="0.25">
      <c r="A96" s="1">
        <v>53</v>
      </c>
      <c r="B96" s="1" t="s">
        <v>100</v>
      </c>
      <c r="E96" s="2">
        <v>2506</v>
      </c>
      <c r="F96" s="2">
        <v>149247973.33300006</v>
      </c>
      <c r="G96">
        <v>1</v>
      </c>
    </row>
    <row r="97" spans="1:7" x14ac:dyDescent="0.25">
      <c r="A97" s="1">
        <v>54</v>
      </c>
      <c r="B97" s="1" t="s">
        <v>101</v>
      </c>
      <c r="E97" s="2"/>
      <c r="F97" s="2"/>
      <c r="G97">
        <v>0</v>
      </c>
    </row>
    <row r="98" spans="1:7" x14ac:dyDescent="0.25">
      <c r="C98" s="1">
        <v>541</v>
      </c>
      <c r="D98" s="1" t="s">
        <v>101</v>
      </c>
      <c r="E98" s="2">
        <v>5585</v>
      </c>
      <c r="F98" s="2">
        <v>143017347.86099979</v>
      </c>
      <c r="G98">
        <v>0</v>
      </c>
    </row>
    <row r="99" spans="1:7" x14ac:dyDescent="0.25">
      <c r="A99" s="1">
        <v>54</v>
      </c>
      <c r="B99" s="1" t="s">
        <v>102</v>
      </c>
      <c r="E99" s="2">
        <v>5585</v>
      </c>
      <c r="F99" s="2">
        <v>143017347.86099979</v>
      </c>
      <c r="G99">
        <v>1</v>
      </c>
    </row>
    <row r="100" spans="1:7" x14ac:dyDescent="0.25">
      <c r="A100" s="1">
        <v>55</v>
      </c>
      <c r="B100" s="1" t="s">
        <v>103</v>
      </c>
      <c r="E100" s="2"/>
      <c r="F100" s="2"/>
      <c r="G100">
        <v>0</v>
      </c>
    </row>
    <row r="101" spans="1:7" x14ac:dyDescent="0.25">
      <c r="C101" s="1">
        <v>551</v>
      </c>
      <c r="D101" s="1" t="s">
        <v>103</v>
      </c>
      <c r="E101" s="2">
        <v>89</v>
      </c>
      <c r="F101" s="2">
        <v>55117645.488499999</v>
      </c>
      <c r="G101">
        <v>0</v>
      </c>
    </row>
    <row r="102" spans="1:7" x14ac:dyDescent="0.25">
      <c r="A102" s="1">
        <v>55</v>
      </c>
      <c r="B102" s="1" t="s">
        <v>104</v>
      </c>
      <c r="E102" s="2">
        <v>89</v>
      </c>
      <c r="F102" s="2">
        <v>55117645.488499999</v>
      </c>
      <c r="G102">
        <v>1</v>
      </c>
    </row>
    <row r="103" spans="1:7" x14ac:dyDescent="0.25">
      <c r="A103" s="1">
        <v>56</v>
      </c>
      <c r="B103" s="1" t="s">
        <v>105</v>
      </c>
      <c r="E103" s="2"/>
      <c r="F103" s="2"/>
      <c r="G103">
        <v>0</v>
      </c>
    </row>
    <row r="104" spans="1:7" x14ac:dyDescent="0.25">
      <c r="C104" s="1">
        <v>561</v>
      </c>
      <c r="D104" s="1" t="s">
        <v>106</v>
      </c>
      <c r="E104" s="2">
        <v>4546</v>
      </c>
      <c r="F104" s="2">
        <v>79597511.618999928</v>
      </c>
      <c r="G104">
        <v>0</v>
      </c>
    </row>
    <row r="105" spans="1:7" x14ac:dyDescent="0.25">
      <c r="C105" s="1">
        <v>562</v>
      </c>
      <c r="D105" s="1" t="s">
        <v>107</v>
      </c>
      <c r="E105" s="2">
        <v>139</v>
      </c>
      <c r="F105" s="2">
        <v>3222449.6670000004</v>
      </c>
      <c r="G105">
        <v>0</v>
      </c>
    </row>
    <row r="106" spans="1:7" x14ac:dyDescent="0.25">
      <c r="A106" s="1">
        <v>56</v>
      </c>
      <c r="B106" s="1" t="s">
        <v>108</v>
      </c>
      <c r="E106" s="2">
        <v>4685</v>
      </c>
      <c r="F106" s="2">
        <v>82819961.285999924</v>
      </c>
      <c r="G106">
        <v>1</v>
      </c>
    </row>
    <row r="107" spans="1:7" x14ac:dyDescent="0.25">
      <c r="A107" s="1">
        <v>61</v>
      </c>
      <c r="B107" s="1" t="s">
        <v>109</v>
      </c>
      <c r="E107" s="2"/>
      <c r="F107" s="2"/>
      <c r="G107">
        <v>0</v>
      </c>
    </row>
    <row r="108" spans="1:7" x14ac:dyDescent="0.25">
      <c r="C108" s="1">
        <v>611</v>
      </c>
      <c r="D108" s="1" t="s">
        <v>109</v>
      </c>
      <c r="E108" s="2">
        <v>404</v>
      </c>
      <c r="F108" s="2">
        <v>11321887.623499995</v>
      </c>
      <c r="G108">
        <v>0</v>
      </c>
    </row>
    <row r="109" spans="1:7" x14ac:dyDescent="0.25">
      <c r="A109" s="1">
        <v>61</v>
      </c>
      <c r="B109" s="1" t="s">
        <v>110</v>
      </c>
      <c r="E109" s="2">
        <v>404</v>
      </c>
      <c r="F109" s="2">
        <v>11321887.623499995</v>
      </c>
      <c r="G109">
        <v>1</v>
      </c>
    </row>
    <row r="110" spans="1:7" x14ac:dyDescent="0.25">
      <c r="A110" s="1">
        <v>62</v>
      </c>
      <c r="B110" s="1" t="s">
        <v>111</v>
      </c>
      <c r="E110" s="2"/>
      <c r="F110" s="2"/>
      <c r="G110">
        <v>0</v>
      </c>
    </row>
    <row r="111" spans="1:7" x14ac:dyDescent="0.25">
      <c r="C111" s="1">
        <v>621</v>
      </c>
      <c r="D111" s="1" t="s">
        <v>112</v>
      </c>
      <c r="E111" s="2">
        <v>742</v>
      </c>
      <c r="F111" s="2">
        <v>15191326.303999979</v>
      </c>
      <c r="G111">
        <v>0</v>
      </c>
    </row>
    <row r="112" spans="1:7" x14ac:dyDescent="0.25">
      <c r="C112" s="1">
        <v>622</v>
      </c>
      <c r="D112" s="1" t="s">
        <v>113</v>
      </c>
      <c r="E112" s="2">
        <v>73</v>
      </c>
      <c r="F112" s="2">
        <v>3436028.6340000005</v>
      </c>
      <c r="G112">
        <v>0</v>
      </c>
    </row>
    <row r="113" spans="1:7" x14ac:dyDescent="0.25">
      <c r="C113" s="1">
        <v>623</v>
      </c>
      <c r="D113" s="1" t="s">
        <v>114</v>
      </c>
      <c r="E113" s="2">
        <v>68</v>
      </c>
      <c r="F113" s="2">
        <v>585234.7135000003</v>
      </c>
      <c r="G113">
        <v>0</v>
      </c>
    </row>
    <row r="114" spans="1:7" x14ac:dyDescent="0.25">
      <c r="C114" s="1">
        <v>624</v>
      </c>
      <c r="D114" s="1" t="s">
        <v>115</v>
      </c>
      <c r="E114" s="2">
        <v>68</v>
      </c>
      <c r="F114" s="2">
        <v>1017576.0550000002</v>
      </c>
      <c r="G114">
        <v>0</v>
      </c>
    </row>
    <row r="115" spans="1:7" x14ac:dyDescent="0.25">
      <c r="A115" s="1">
        <v>62</v>
      </c>
      <c r="B115" s="1" t="s">
        <v>116</v>
      </c>
      <c r="E115" s="2">
        <v>951</v>
      </c>
      <c r="F115" s="2">
        <v>20230165.706499979</v>
      </c>
      <c r="G115">
        <v>1</v>
      </c>
    </row>
    <row r="116" spans="1:7" x14ac:dyDescent="0.25">
      <c r="A116" s="1">
        <v>71</v>
      </c>
      <c r="B116" s="1" t="s">
        <v>117</v>
      </c>
      <c r="E116" s="2"/>
      <c r="F116" s="2"/>
      <c r="G116">
        <v>0</v>
      </c>
    </row>
    <row r="117" spans="1:7" x14ac:dyDescent="0.25">
      <c r="C117" s="1">
        <v>711</v>
      </c>
      <c r="D117" s="1" t="s">
        <v>118</v>
      </c>
      <c r="E117" s="2">
        <v>845</v>
      </c>
      <c r="F117" s="2">
        <v>31523497.252499998</v>
      </c>
      <c r="G117">
        <v>0</v>
      </c>
    </row>
    <row r="118" spans="1:7" x14ac:dyDescent="0.25">
      <c r="C118" s="1">
        <v>712</v>
      </c>
      <c r="D118" s="1" t="s">
        <v>119</v>
      </c>
      <c r="E118" s="2">
        <v>68</v>
      </c>
      <c r="F118" s="2">
        <v>872890.15949999983</v>
      </c>
      <c r="G118">
        <v>0</v>
      </c>
    </row>
    <row r="119" spans="1:7" x14ac:dyDescent="0.25">
      <c r="C119" s="1">
        <v>713</v>
      </c>
      <c r="D119" s="1" t="s">
        <v>120</v>
      </c>
      <c r="E119" s="2">
        <v>1710</v>
      </c>
      <c r="F119" s="2">
        <v>68358399.191999912</v>
      </c>
      <c r="G119">
        <v>0</v>
      </c>
    </row>
    <row r="120" spans="1:7" x14ac:dyDescent="0.25">
      <c r="A120" s="1">
        <v>71</v>
      </c>
      <c r="B120" s="1" t="s">
        <v>121</v>
      </c>
      <c r="E120" s="2">
        <v>2623</v>
      </c>
      <c r="F120" s="2">
        <v>100754786.60399991</v>
      </c>
      <c r="G120">
        <v>1</v>
      </c>
    </row>
    <row r="121" spans="1:7" x14ac:dyDescent="0.25">
      <c r="A121" s="1">
        <v>72</v>
      </c>
      <c r="B121" s="1" t="s">
        <v>122</v>
      </c>
      <c r="E121" s="2"/>
      <c r="F121" s="2"/>
      <c r="G121">
        <v>0</v>
      </c>
    </row>
    <row r="122" spans="1:7" x14ac:dyDescent="0.25">
      <c r="C122" s="1">
        <v>721</v>
      </c>
      <c r="D122" s="1" t="s">
        <v>123</v>
      </c>
      <c r="E122" s="2">
        <v>2857</v>
      </c>
      <c r="F122" s="2">
        <v>117471685.9260004</v>
      </c>
      <c r="G122">
        <v>0</v>
      </c>
    </row>
    <row r="123" spans="1:7" x14ac:dyDescent="0.25">
      <c r="C123" s="1">
        <v>722</v>
      </c>
      <c r="D123" s="1" t="s">
        <v>124</v>
      </c>
      <c r="E123" s="2">
        <v>13264</v>
      </c>
      <c r="F123" s="2">
        <v>513070946.9045015</v>
      </c>
      <c r="G123">
        <v>0</v>
      </c>
    </row>
    <row r="124" spans="1:7" x14ac:dyDescent="0.25">
      <c r="A124" s="1">
        <v>72</v>
      </c>
      <c r="B124" s="1" t="s">
        <v>125</v>
      </c>
      <c r="E124" s="2">
        <v>16121</v>
      </c>
      <c r="F124" s="2">
        <v>630542632.83050191</v>
      </c>
      <c r="G124">
        <v>1</v>
      </c>
    </row>
    <row r="125" spans="1:7" x14ac:dyDescent="0.25">
      <c r="A125" s="1">
        <v>81</v>
      </c>
      <c r="B125" s="1" t="s">
        <v>126</v>
      </c>
      <c r="E125" s="2"/>
      <c r="F125" s="2"/>
      <c r="G125">
        <v>0</v>
      </c>
    </row>
    <row r="126" spans="1:7" x14ac:dyDescent="0.25">
      <c r="C126" s="1">
        <v>811</v>
      </c>
      <c r="D126" s="1" t="s">
        <v>127</v>
      </c>
      <c r="E126" s="2">
        <v>7623</v>
      </c>
      <c r="F126" s="2">
        <v>155365286.6289992</v>
      </c>
      <c r="G126">
        <v>0</v>
      </c>
    </row>
    <row r="127" spans="1:7" x14ac:dyDescent="0.25">
      <c r="C127" s="1">
        <v>812</v>
      </c>
      <c r="D127" s="1" t="s">
        <v>128</v>
      </c>
      <c r="E127" s="2">
        <v>5155</v>
      </c>
      <c r="F127" s="2">
        <v>132586298.2020002</v>
      </c>
      <c r="G127">
        <v>0</v>
      </c>
    </row>
    <row r="128" spans="1:7" x14ac:dyDescent="0.25">
      <c r="C128" s="1">
        <v>813</v>
      </c>
      <c r="D128" s="1" t="s">
        <v>129</v>
      </c>
      <c r="E128" s="2">
        <v>990</v>
      </c>
      <c r="F128" s="2">
        <v>34544248.722000025</v>
      </c>
      <c r="G128">
        <v>0</v>
      </c>
    </row>
    <row r="129" spans="1:7" x14ac:dyDescent="0.25">
      <c r="C129" s="1">
        <v>814</v>
      </c>
      <c r="D129" s="1" t="s">
        <v>130</v>
      </c>
      <c r="E129" s="2" t="s">
        <v>15</v>
      </c>
      <c r="F129" s="2" t="s">
        <v>15</v>
      </c>
      <c r="G129">
        <v>0</v>
      </c>
    </row>
    <row r="130" spans="1:7" x14ac:dyDescent="0.25">
      <c r="C130" s="1">
        <v>81</v>
      </c>
      <c r="D130" s="1" t="s">
        <v>126</v>
      </c>
      <c r="E130" s="2" t="s">
        <v>15</v>
      </c>
      <c r="F130" s="2" t="s">
        <v>15</v>
      </c>
      <c r="G130">
        <v>0</v>
      </c>
    </row>
    <row r="131" spans="1:7" x14ac:dyDescent="0.25">
      <c r="A131" s="1">
        <v>81</v>
      </c>
      <c r="B131" s="1" t="s">
        <v>131</v>
      </c>
      <c r="E131" s="2">
        <v>13777</v>
      </c>
      <c r="F131" s="2">
        <v>322514399.60799938</v>
      </c>
      <c r="G131">
        <v>1</v>
      </c>
    </row>
    <row r="132" spans="1:7" x14ac:dyDescent="0.25">
      <c r="A132" s="1">
        <v>92</v>
      </c>
      <c r="B132" s="1" t="s">
        <v>132</v>
      </c>
      <c r="E132" s="2"/>
      <c r="F132" s="2"/>
      <c r="G132">
        <v>0</v>
      </c>
    </row>
    <row r="133" spans="1:7" x14ac:dyDescent="0.25">
      <c r="C133" s="1">
        <v>921</v>
      </c>
      <c r="D133" s="1" t="s">
        <v>133</v>
      </c>
      <c r="E133" s="2">
        <v>342</v>
      </c>
      <c r="F133" s="2">
        <v>19179164.202000018</v>
      </c>
      <c r="G133">
        <v>0</v>
      </c>
    </row>
    <row r="134" spans="1:7" x14ac:dyDescent="0.25">
      <c r="C134" s="1">
        <v>922</v>
      </c>
      <c r="D134" s="1" t="s">
        <v>134</v>
      </c>
      <c r="E134" s="2">
        <v>30</v>
      </c>
      <c r="F134" s="2">
        <v>680754.28899999987</v>
      </c>
      <c r="G134">
        <v>0</v>
      </c>
    </row>
    <row r="135" spans="1:7" x14ac:dyDescent="0.25">
      <c r="C135" s="1">
        <v>923</v>
      </c>
      <c r="D135" s="1" t="s">
        <v>135</v>
      </c>
      <c r="E135" s="2" t="s">
        <v>15</v>
      </c>
      <c r="F135" s="2" t="s">
        <v>15</v>
      </c>
      <c r="G135">
        <v>0</v>
      </c>
    </row>
    <row r="136" spans="1:7" x14ac:dyDescent="0.25">
      <c r="C136" s="1">
        <v>924</v>
      </c>
      <c r="D136" s="1" t="s">
        <v>136</v>
      </c>
      <c r="E136" s="2" t="s">
        <v>15</v>
      </c>
      <c r="F136" s="2" t="s">
        <v>15</v>
      </c>
      <c r="G136">
        <v>0</v>
      </c>
    </row>
    <row r="137" spans="1:7" x14ac:dyDescent="0.25">
      <c r="C137" s="1">
        <v>925</v>
      </c>
      <c r="D137" s="1" t="s">
        <v>137</v>
      </c>
      <c r="E137" s="2" t="s">
        <v>15</v>
      </c>
      <c r="F137" s="2" t="s">
        <v>15</v>
      </c>
      <c r="G137">
        <v>0</v>
      </c>
    </row>
    <row r="138" spans="1:7" x14ac:dyDescent="0.25">
      <c r="C138" s="1">
        <v>926</v>
      </c>
      <c r="D138" s="1" t="s">
        <v>138</v>
      </c>
      <c r="E138" s="2">
        <v>31</v>
      </c>
      <c r="F138" s="2">
        <v>2588908.9479999999</v>
      </c>
      <c r="G138">
        <v>0</v>
      </c>
    </row>
    <row r="139" spans="1:7" x14ac:dyDescent="0.25">
      <c r="C139" s="1">
        <v>927</v>
      </c>
      <c r="D139" s="1" t="s">
        <v>139</v>
      </c>
      <c r="E139" s="2" t="s">
        <v>15</v>
      </c>
      <c r="F139" s="2" t="s">
        <v>15</v>
      </c>
      <c r="G139">
        <v>0</v>
      </c>
    </row>
    <row r="140" spans="1:7" x14ac:dyDescent="0.25">
      <c r="A140" s="1">
        <v>92</v>
      </c>
      <c r="B140" s="1" t="s">
        <v>140</v>
      </c>
      <c r="E140" s="2">
        <v>418</v>
      </c>
      <c r="F140" s="2">
        <v>22651303.380500015</v>
      </c>
      <c r="G140">
        <v>1</v>
      </c>
    </row>
    <row r="141" spans="1:7" x14ac:dyDescent="0.25">
      <c r="A141" s="1">
        <v>99</v>
      </c>
      <c r="B141" s="1" t="s">
        <v>141</v>
      </c>
      <c r="E141" s="2"/>
      <c r="F141" s="2"/>
      <c r="G141">
        <v>0</v>
      </c>
    </row>
    <row r="142" spans="1:7" x14ac:dyDescent="0.25">
      <c r="C142" s="1">
        <v>999</v>
      </c>
      <c r="D142" s="1" t="s">
        <v>141</v>
      </c>
      <c r="E142" s="2">
        <v>1487</v>
      </c>
      <c r="F142" s="2">
        <v>34613744.515500002</v>
      </c>
      <c r="G142">
        <v>0</v>
      </c>
    </row>
    <row r="143" spans="1:7" x14ac:dyDescent="0.25">
      <c r="A143" s="1">
        <v>99</v>
      </c>
      <c r="B143" s="1" t="s">
        <v>142</v>
      </c>
      <c r="E143" s="2">
        <v>1487</v>
      </c>
      <c r="F143" s="2">
        <v>34613744.515500002</v>
      </c>
      <c r="G143">
        <v>1</v>
      </c>
    </row>
    <row r="144" spans="1:7" x14ac:dyDescent="0.25">
      <c r="A144" s="1" t="s">
        <v>143</v>
      </c>
      <c r="B144" s="1" t="s">
        <v>144</v>
      </c>
      <c r="E144" s="2">
        <v>89587</v>
      </c>
      <c r="F144" s="2">
        <v>5586121440.4854994</v>
      </c>
      <c r="G144">
        <v>0</v>
      </c>
    </row>
  </sheetData>
  <conditionalFormatting sqref="G2">
    <cfRule type="expression" dxfId="60" priority="2">
      <formula>"if$g1=1"</formula>
    </cfRule>
  </conditionalFormatting>
  <conditionalFormatting sqref="A1:F1048576">
    <cfRule type="expression" dxfId="59" priority="1">
      <formula>$G1=1</formula>
    </cfRule>
  </conditionalFormatting>
  <pageMargins left="0.7" right="0.7" top="0.75" bottom="0.75" header="0.3" footer="0.3"/>
  <pageSetup scale="73" fitToHeight="0" orientation="landscape" r:id="rId1"/>
  <headerFooter>
    <oddHeader>&amp;C
State Sales and Use Tax Reported by NAICS CY 2019</oddHeader>
    <oddFooter>&amp;L&amp;8Certain data and details are suppressed and/or excluded from the table to protect the confidentiality of tax filers.</oddFooter>
  </headerFooter>
  <rowBreaks count="1" manualBreakCount="1">
    <brk id="1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25510-88C3-40C6-9FA6-1F1BD958A373}">
  <sheetPr>
    <pageSetUpPr fitToPage="1"/>
  </sheetPr>
  <dimension ref="A1:H143"/>
  <sheetViews>
    <sheetView zoomScaleNormal="100" workbookViewId="0"/>
  </sheetViews>
  <sheetFormatPr defaultRowHeight="15" x14ac:dyDescent="0.25"/>
  <cols>
    <col min="1" max="1" width="10.28515625" style="9" bestFit="1" customWidth="1"/>
    <col min="2" max="2" width="73.28515625" style="9" customWidth="1"/>
    <col min="3" max="3" width="7.7109375" style="9" bestFit="1" customWidth="1"/>
    <col min="4" max="4" width="53.85546875" style="9" customWidth="1"/>
    <col min="5" max="5" width="16.7109375" style="10" customWidth="1"/>
    <col min="6" max="6" width="22" style="10" bestFit="1" customWidth="1"/>
    <col min="7" max="7" width="0" style="8" hidden="1" customWidth="1"/>
    <col min="8" max="8" width="9.140625" style="8"/>
  </cols>
  <sheetData>
    <row r="1" spans="1:7" ht="39" x14ac:dyDescent="0.25">
      <c r="A1" s="5" t="s">
        <v>0</v>
      </c>
      <c r="B1" s="5" t="s">
        <v>1</v>
      </c>
      <c r="C1" s="5" t="s">
        <v>2</v>
      </c>
      <c r="D1" s="6" t="s">
        <v>3</v>
      </c>
      <c r="E1" s="7" t="s">
        <v>4</v>
      </c>
      <c r="F1" s="7" t="s">
        <v>5</v>
      </c>
    </row>
    <row r="2" spans="1:7" x14ac:dyDescent="0.25">
      <c r="A2" s="9">
        <v>11</v>
      </c>
      <c r="B2" s="9" t="s">
        <v>6</v>
      </c>
    </row>
    <row r="3" spans="1:7" x14ac:dyDescent="0.25">
      <c r="C3" s="9">
        <v>111</v>
      </c>
      <c r="D3" s="9" t="s">
        <v>7</v>
      </c>
      <c r="E3" s="10">
        <v>41</v>
      </c>
      <c r="F3" s="10">
        <v>7915.6709299999993</v>
      </c>
      <c r="G3" s="8">
        <v>0</v>
      </c>
    </row>
    <row r="4" spans="1:7" x14ac:dyDescent="0.25">
      <c r="C4" s="9">
        <v>112</v>
      </c>
      <c r="D4" s="9" t="s">
        <v>8</v>
      </c>
      <c r="E4" s="10">
        <v>17</v>
      </c>
      <c r="F4" s="10">
        <v>1300.4895999999999</v>
      </c>
      <c r="G4" s="8">
        <v>0</v>
      </c>
    </row>
    <row r="5" spans="1:7" x14ac:dyDescent="0.25">
      <c r="C5" s="9">
        <v>113</v>
      </c>
      <c r="D5" s="9" t="s">
        <v>9</v>
      </c>
      <c r="E5" s="10" t="s">
        <v>15</v>
      </c>
      <c r="F5" s="10" t="s">
        <v>15</v>
      </c>
      <c r="G5" s="8">
        <v>0</v>
      </c>
    </row>
    <row r="6" spans="1:7" x14ac:dyDescent="0.25">
      <c r="C6" s="9">
        <v>114</v>
      </c>
      <c r="D6" s="9" t="s">
        <v>10</v>
      </c>
      <c r="E6" s="10" t="s">
        <v>15</v>
      </c>
      <c r="F6" s="10" t="s">
        <v>15</v>
      </c>
      <c r="G6" s="8">
        <v>0</v>
      </c>
    </row>
    <row r="7" spans="1:7" x14ac:dyDescent="0.25">
      <c r="C7" s="9">
        <v>115</v>
      </c>
      <c r="D7" s="9" t="s">
        <v>11</v>
      </c>
      <c r="E7" s="10">
        <v>30</v>
      </c>
      <c r="F7" s="10">
        <v>2890.9472600000013</v>
      </c>
      <c r="G7" s="8">
        <v>0</v>
      </c>
    </row>
    <row r="8" spans="1:7" x14ac:dyDescent="0.25">
      <c r="A8" s="9">
        <v>11</v>
      </c>
      <c r="B8" s="9" t="s">
        <v>145</v>
      </c>
      <c r="E8" s="10">
        <v>98</v>
      </c>
      <c r="F8" s="10">
        <v>12832.13846</v>
      </c>
      <c r="G8" s="8">
        <v>1</v>
      </c>
    </row>
    <row r="9" spans="1:7" x14ac:dyDescent="0.25">
      <c r="A9" s="9">
        <v>21</v>
      </c>
      <c r="B9" s="9" t="s">
        <v>13</v>
      </c>
      <c r="G9" s="8">
        <v>0</v>
      </c>
    </row>
    <row r="10" spans="1:7" x14ac:dyDescent="0.25">
      <c r="C10" s="9">
        <v>212</v>
      </c>
      <c r="D10" s="9" t="s">
        <v>16</v>
      </c>
      <c r="E10" s="10">
        <v>18</v>
      </c>
      <c r="F10" s="10">
        <v>52803.229670000001</v>
      </c>
      <c r="G10" s="8">
        <v>0</v>
      </c>
    </row>
    <row r="11" spans="1:7" x14ac:dyDescent="0.25">
      <c r="C11" s="9">
        <v>213</v>
      </c>
      <c r="D11" s="9" t="s">
        <v>17</v>
      </c>
      <c r="E11" s="10" t="s">
        <v>15</v>
      </c>
      <c r="F11" s="10" t="s">
        <v>15</v>
      </c>
      <c r="G11" s="8">
        <v>0</v>
      </c>
    </row>
    <row r="12" spans="1:7" x14ac:dyDescent="0.25">
      <c r="C12" s="9">
        <v>211</v>
      </c>
      <c r="D12" s="9" t="s">
        <v>14</v>
      </c>
      <c r="E12" s="10" t="s">
        <v>15</v>
      </c>
      <c r="F12" s="10" t="s">
        <v>15</v>
      </c>
      <c r="G12" s="8">
        <v>0</v>
      </c>
    </row>
    <row r="13" spans="1:7" x14ac:dyDescent="0.25">
      <c r="A13" s="9">
        <v>21</v>
      </c>
      <c r="B13" s="9" t="s">
        <v>146</v>
      </c>
      <c r="E13" s="10">
        <v>20</v>
      </c>
      <c r="F13" s="10">
        <v>53114.493620000001</v>
      </c>
      <c r="G13" s="8">
        <v>1</v>
      </c>
    </row>
    <row r="14" spans="1:7" x14ac:dyDescent="0.25">
      <c r="A14" s="9">
        <v>22</v>
      </c>
      <c r="B14" s="9" t="s">
        <v>19</v>
      </c>
      <c r="G14" s="8">
        <v>0</v>
      </c>
    </row>
    <row r="15" spans="1:7" x14ac:dyDescent="0.25">
      <c r="C15" s="9">
        <v>221</v>
      </c>
      <c r="D15" s="9" t="s">
        <v>19</v>
      </c>
      <c r="E15" s="10">
        <v>19</v>
      </c>
      <c r="F15" s="10">
        <v>1279177.7911400001</v>
      </c>
      <c r="G15" s="8">
        <v>0</v>
      </c>
    </row>
    <row r="16" spans="1:7" x14ac:dyDescent="0.25">
      <c r="A16" s="9">
        <v>22</v>
      </c>
      <c r="B16" s="9" t="s">
        <v>147</v>
      </c>
      <c r="E16" s="10">
        <v>19</v>
      </c>
      <c r="F16" s="10">
        <v>1279177.7911400001</v>
      </c>
      <c r="G16" s="8">
        <v>1</v>
      </c>
    </row>
    <row r="17" spans="1:7" x14ac:dyDescent="0.25">
      <c r="A17" s="9">
        <v>23</v>
      </c>
      <c r="B17" s="9" t="s">
        <v>21</v>
      </c>
      <c r="G17" s="8">
        <v>0</v>
      </c>
    </row>
    <row r="18" spans="1:7" x14ac:dyDescent="0.25">
      <c r="C18" s="9">
        <v>236</v>
      </c>
      <c r="D18" s="9" t="s">
        <v>22</v>
      </c>
      <c r="E18" s="10">
        <v>79</v>
      </c>
      <c r="F18" s="10">
        <v>36289.529569999999</v>
      </c>
      <c r="G18" s="8">
        <v>0</v>
      </c>
    </row>
    <row r="19" spans="1:7" x14ac:dyDescent="0.25">
      <c r="C19" s="9">
        <v>237</v>
      </c>
      <c r="D19" s="9" t="s">
        <v>23</v>
      </c>
      <c r="E19" s="10">
        <v>40</v>
      </c>
      <c r="F19" s="10">
        <v>120542.73455000002</v>
      </c>
      <c r="G19" s="8">
        <v>0</v>
      </c>
    </row>
    <row r="20" spans="1:7" x14ac:dyDescent="0.25">
      <c r="C20" s="9">
        <v>238</v>
      </c>
      <c r="D20" s="9" t="s">
        <v>24</v>
      </c>
      <c r="E20" s="10">
        <v>829</v>
      </c>
      <c r="F20" s="10">
        <v>511338.73489000002</v>
      </c>
      <c r="G20" s="8">
        <v>0</v>
      </c>
    </row>
    <row r="21" spans="1:7" x14ac:dyDescent="0.25">
      <c r="A21" s="9">
        <v>23</v>
      </c>
      <c r="B21" s="9" t="s">
        <v>148</v>
      </c>
      <c r="E21" s="10">
        <v>948</v>
      </c>
      <c r="F21" s="10">
        <v>668170.99901000003</v>
      </c>
      <c r="G21" s="8">
        <v>1</v>
      </c>
    </row>
    <row r="22" spans="1:7" x14ac:dyDescent="0.25">
      <c r="A22" s="9">
        <v>31</v>
      </c>
      <c r="B22" s="9" t="s">
        <v>26</v>
      </c>
      <c r="G22" s="8">
        <v>0</v>
      </c>
    </row>
    <row r="23" spans="1:7" x14ac:dyDescent="0.25">
      <c r="C23" s="9">
        <v>311</v>
      </c>
      <c r="D23" s="9" t="s">
        <v>27</v>
      </c>
      <c r="E23" s="10">
        <v>101</v>
      </c>
      <c r="F23" s="10">
        <v>27435.350180000009</v>
      </c>
      <c r="G23" s="8">
        <v>0</v>
      </c>
    </row>
    <row r="24" spans="1:7" x14ac:dyDescent="0.25">
      <c r="C24" s="9">
        <v>312</v>
      </c>
      <c r="D24" s="9" t="s">
        <v>28</v>
      </c>
      <c r="E24" s="10">
        <v>254</v>
      </c>
      <c r="F24" s="10">
        <v>58529.339669999979</v>
      </c>
      <c r="G24" s="8">
        <v>0</v>
      </c>
    </row>
    <row r="25" spans="1:7" x14ac:dyDescent="0.25">
      <c r="C25" s="9">
        <v>313</v>
      </c>
      <c r="D25" s="9" t="s">
        <v>29</v>
      </c>
      <c r="E25" s="10">
        <v>14</v>
      </c>
      <c r="F25" s="10">
        <v>1328.1341400000001</v>
      </c>
      <c r="G25" s="8">
        <v>0</v>
      </c>
    </row>
    <row r="26" spans="1:7" x14ac:dyDescent="0.25">
      <c r="C26" s="9">
        <v>314</v>
      </c>
      <c r="D26" s="9" t="s">
        <v>30</v>
      </c>
      <c r="E26" s="10">
        <v>30</v>
      </c>
      <c r="F26" s="10">
        <v>5838.9079699999984</v>
      </c>
      <c r="G26" s="8">
        <v>0</v>
      </c>
    </row>
    <row r="27" spans="1:7" x14ac:dyDescent="0.25">
      <c r="C27" s="9">
        <v>315</v>
      </c>
      <c r="D27" s="9" t="s">
        <v>31</v>
      </c>
      <c r="E27" s="10">
        <v>55</v>
      </c>
      <c r="F27" s="10">
        <v>6702.0980699999982</v>
      </c>
      <c r="G27" s="8">
        <v>0</v>
      </c>
    </row>
    <row r="28" spans="1:7" x14ac:dyDescent="0.25">
      <c r="C28" s="9">
        <v>316</v>
      </c>
      <c r="D28" s="9" t="s">
        <v>32</v>
      </c>
      <c r="E28" s="10">
        <v>16</v>
      </c>
      <c r="F28" s="10">
        <v>4212.1254200000012</v>
      </c>
      <c r="G28" s="8">
        <v>0</v>
      </c>
    </row>
    <row r="29" spans="1:7" x14ac:dyDescent="0.25">
      <c r="C29" s="9">
        <v>321</v>
      </c>
      <c r="D29" s="9" t="s">
        <v>33</v>
      </c>
      <c r="E29" s="10">
        <v>65</v>
      </c>
      <c r="F29" s="10">
        <v>31300.935089999988</v>
      </c>
      <c r="G29" s="8">
        <v>0</v>
      </c>
    </row>
    <row r="30" spans="1:7" x14ac:dyDescent="0.25">
      <c r="C30" s="9">
        <v>322</v>
      </c>
      <c r="D30" s="9" t="s">
        <v>34</v>
      </c>
      <c r="E30" s="10">
        <v>27</v>
      </c>
      <c r="F30" s="10">
        <v>6555.63159</v>
      </c>
      <c r="G30" s="8">
        <v>0</v>
      </c>
    </row>
    <row r="31" spans="1:7" x14ac:dyDescent="0.25">
      <c r="C31" s="9">
        <v>323</v>
      </c>
      <c r="D31" s="9" t="s">
        <v>35</v>
      </c>
      <c r="E31" s="10">
        <v>156</v>
      </c>
      <c r="F31" s="10">
        <v>40748.675309999984</v>
      </c>
      <c r="G31" s="8">
        <v>0</v>
      </c>
    </row>
    <row r="32" spans="1:7" x14ac:dyDescent="0.25">
      <c r="C32" s="9">
        <v>324</v>
      </c>
      <c r="D32" s="9" t="s">
        <v>36</v>
      </c>
      <c r="E32" s="10">
        <v>19</v>
      </c>
      <c r="F32" s="10">
        <v>26751.994749999998</v>
      </c>
      <c r="G32" s="8">
        <v>0</v>
      </c>
    </row>
    <row r="33" spans="1:7" x14ac:dyDescent="0.25">
      <c r="C33" s="9">
        <v>325</v>
      </c>
      <c r="D33" s="9" t="s">
        <v>37</v>
      </c>
      <c r="E33" s="10">
        <v>116</v>
      </c>
      <c r="F33" s="10">
        <v>111315.67320000003</v>
      </c>
      <c r="G33" s="8">
        <v>0</v>
      </c>
    </row>
    <row r="34" spans="1:7" x14ac:dyDescent="0.25">
      <c r="C34" s="9">
        <v>326</v>
      </c>
      <c r="D34" s="9" t="s">
        <v>38</v>
      </c>
      <c r="E34" s="10">
        <v>82</v>
      </c>
      <c r="F34" s="10">
        <v>17513.912080000002</v>
      </c>
      <c r="G34" s="8">
        <v>0</v>
      </c>
    </row>
    <row r="35" spans="1:7" x14ac:dyDescent="0.25">
      <c r="C35" s="9">
        <v>327</v>
      </c>
      <c r="D35" s="9" t="s">
        <v>39</v>
      </c>
      <c r="E35" s="10">
        <v>76</v>
      </c>
      <c r="F35" s="10">
        <v>204527.08824000004</v>
      </c>
      <c r="G35" s="8">
        <v>0</v>
      </c>
    </row>
    <row r="36" spans="1:7" x14ac:dyDescent="0.25">
      <c r="C36" s="9">
        <v>331</v>
      </c>
      <c r="D36" s="9" t="s">
        <v>40</v>
      </c>
      <c r="E36" s="10">
        <v>18</v>
      </c>
      <c r="F36" s="10">
        <v>6654.720040000002</v>
      </c>
      <c r="G36" s="8">
        <v>0</v>
      </c>
    </row>
    <row r="37" spans="1:7" x14ac:dyDescent="0.25">
      <c r="C37" s="9">
        <v>332</v>
      </c>
      <c r="D37" s="9" t="s">
        <v>41</v>
      </c>
      <c r="E37" s="10">
        <v>209</v>
      </c>
      <c r="F37" s="10">
        <v>114331.11779999998</v>
      </c>
      <c r="G37" s="8">
        <v>0</v>
      </c>
    </row>
    <row r="38" spans="1:7" x14ac:dyDescent="0.25">
      <c r="C38" s="9">
        <v>333</v>
      </c>
      <c r="D38" s="9" t="s">
        <v>42</v>
      </c>
      <c r="E38" s="10">
        <v>276</v>
      </c>
      <c r="F38" s="10">
        <v>93358.164940000061</v>
      </c>
      <c r="G38" s="8">
        <v>0</v>
      </c>
    </row>
    <row r="39" spans="1:7" x14ac:dyDescent="0.25">
      <c r="C39" s="9">
        <v>334</v>
      </c>
      <c r="D39" s="9" t="s">
        <v>43</v>
      </c>
      <c r="E39" s="10">
        <v>161</v>
      </c>
      <c r="F39" s="10">
        <v>45604.908960000037</v>
      </c>
      <c r="G39" s="8">
        <v>0</v>
      </c>
    </row>
    <row r="40" spans="1:7" x14ac:dyDescent="0.25">
      <c r="C40" s="9">
        <v>335</v>
      </c>
      <c r="D40" s="9" t="s">
        <v>44</v>
      </c>
      <c r="E40" s="10">
        <v>87</v>
      </c>
      <c r="F40" s="10">
        <v>45185.726879999995</v>
      </c>
      <c r="G40" s="8">
        <v>0</v>
      </c>
    </row>
    <row r="41" spans="1:7" x14ac:dyDescent="0.25">
      <c r="C41" s="9">
        <v>336</v>
      </c>
      <c r="D41" s="9" t="s">
        <v>45</v>
      </c>
      <c r="E41" s="10">
        <v>55</v>
      </c>
      <c r="F41" s="10">
        <v>32070.176149999985</v>
      </c>
      <c r="G41" s="8">
        <v>0</v>
      </c>
    </row>
    <row r="42" spans="1:7" x14ac:dyDescent="0.25">
      <c r="C42" s="9">
        <v>337</v>
      </c>
      <c r="D42" s="9" t="s">
        <v>46</v>
      </c>
      <c r="E42" s="10">
        <v>152</v>
      </c>
      <c r="F42" s="10">
        <v>43797.931470000025</v>
      </c>
      <c r="G42" s="8">
        <v>0</v>
      </c>
    </row>
    <row r="43" spans="1:7" x14ac:dyDescent="0.25">
      <c r="C43" s="9">
        <v>339</v>
      </c>
      <c r="D43" s="9" t="s">
        <v>47</v>
      </c>
      <c r="E43" s="10">
        <v>645</v>
      </c>
      <c r="F43" s="10">
        <v>190783.62513999979</v>
      </c>
      <c r="G43" s="8">
        <v>0</v>
      </c>
    </row>
    <row r="44" spans="1:7" x14ac:dyDescent="0.25">
      <c r="A44" s="9">
        <v>31</v>
      </c>
      <c r="B44" s="9" t="s">
        <v>149</v>
      </c>
      <c r="E44" s="10">
        <v>2614</v>
      </c>
      <c r="F44" s="10">
        <v>1114546.23709</v>
      </c>
      <c r="G44" s="8">
        <v>1</v>
      </c>
    </row>
    <row r="45" spans="1:7" x14ac:dyDescent="0.25">
      <c r="A45" s="9">
        <v>42</v>
      </c>
      <c r="B45" s="9" t="s">
        <v>49</v>
      </c>
      <c r="G45" s="8">
        <v>0</v>
      </c>
    </row>
    <row r="46" spans="1:7" x14ac:dyDescent="0.25">
      <c r="C46" s="9">
        <v>423</v>
      </c>
      <c r="D46" s="9" t="s">
        <v>50</v>
      </c>
      <c r="E46" s="10">
        <v>1601</v>
      </c>
      <c r="F46" s="10">
        <v>1860913.4040099976</v>
      </c>
      <c r="G46" s="8">
        <v>0</v>
      </c>
    </row>
    <row r="47" spans="1:7" x14ac:dyDescent="0.25">
      <c r="C47" s="9">
        <v>424</v>
      </c>
      <c r="D47" s="9" t="s">
        <v>51</v>
      </c>
      <c r="E47" s="10">
        <v>684</v>
      </c>
      <c r="F47" s="10">
        <v>364056.44134999975</v>
      </c>
      <c r="G47" s="8">
        <v>0</v>
      </c>
    </row>
    <row r="48" spans="1:7" x14ac:dyDescent="0.25">
      <c r="C48" s="9">
        <v>425</v>
      </c>
      <c r="D48" s="9" t="s">
        <v>52</v>
      </c>
      <c r="E48" s="10">
        <v>60</v>
      </c>
      <c r="F48" s="10">
        <v>118543.83148000005</v>
      </c>
      <c r="G48" s="8">
        <v>0</v>
      </c>
    </row>
    <row r="49" spans="1:7" x14ac:dyDescent="0.25">
      <c r="A49" s="9">
        <v>42</v>
      </c>
      <c r="B49" s="9" t="s">
        <v>150</v>
      </c>
      <c r="E49" s="10">
        <v>2345</v>
      </c>
      <c r="F49" s="10">
        <v>2343513.6768399975</v>
      </c>
      <c r="G49" s="8">
        <v>1</v>
      </c>
    </row>
    <row r="50" spans="1:7" x14ac:dyDescent="0.25">
      <c r="A50" s="9">
        <v>44</v>
      </c>
      <c r="B50" s="9" t="s">
        <v>54</v>
      </c>
      <c r="G50" s="8">
        <v>0</v>
      </c>
    </row>
    <row r="51" spans="1:7" x14ac:dyDescent="0.25">
      <c r="C51" s="9">
        <v>441</v>
      </c>
      <c r="D51" s="9" t="s">
        <v>55</v>
      </c>
      <c r="E51" s="10">
        <v>1147</v>
      </c>
      <c r="F51" s="10">
        <v>3721723.0225099954</v>
      </c>
      <c r="G51" s="8">
        <v>0</v>
      </c>
    </row>
    <row r="52" spans="1:7" x14ac:dyDescent="0.25">
      <c r="C52" s="9">
        <v>442</v>
      </c>
      <c r="D52" s="9" t="s">
        <v>56</v>
      </c>
      <c r="E52" s="10">
        <v>326</v>
      </c>
      <c r="F52" s="10">
        <v>651556.41295999906</v>
      </c>
      <c r="G52" s="8">
        <v>0</v>
      </c>
    </row>
    <row r="53" spans="1:7" x14ac:dyDescent="0.25">
      <c r="C53" s="9">
        <v>443</v>
      </c>
      <c r="D53" s="9" t="s">
        <v>57</v>
      </c>
      <c r="E53" s="10">
        <v>148</v>
      </c>
      <c r="F53" s="10">
        <v>381563.79545999994</v>
      </c>
      <c r="G53" s="8">
        <v>0</v>
      </c>
    </row>
    <row r="54" spans="1:7" x14ac:dyDescent="0.25">
      <c r="C54" s="9">
        <v>444</v>
      </c>
      <c r="D54" s="9" t="s">
        <v>58</v>
      </c>
      <c r="E54" s="10">
        <v>485</v>
      </c>
      <c r="F54" s="10">
        <v>1734990.2470599995</v>
      </c>
      <c r="G54" s="8">
        <v>0</v>
      </c>
    </row>
    <row r="55" spans="1:7" x14ac:dyDescent="0.25">
      <c r="C55" s="9">
        <v>445</v>
      </c>
      <c r="D55" s="9" t="s">
        <v>59</v>
      </c>
      <c r="E55" s="10">
        <v>710</v>
      </c>
      <c r="F55" s="10">
        <v>1145186.5394099995</v>
      </c>
      <c r="G55" s="8">
        <v>0</v>
      </c>
    </row>
    <row r="56" spans="1:7" x14ac:dyDescent="0.25">
      <c r="C56" s="9">
        <v>446</v>
      </c>
      <c r="D56" s="9" t="s">
        <v>60</v>
      </c>
      <c r="E56" s="10">
        <v>295</v>
      </c>
      <c r="F56" s="10">
        <v>447650.11994999991</v>
      </c>
      <c r="G56" s="8">
        <v>0</v>
      </c>
    </row>
    <row r="57" spans="1:7" x14ac:dyDescent="0.25">
      <c r="C57" s="9">
        <v>447</v>
      </c>
      <c r="D57" s="9" t="s">
        <v>61</v>
      </c>
      <c r="E57" s="10">
        <v>472</v>
      </c>
      <c r="F57" s="10">
        <v>637990.00501999992</v>
      </c>
      <c r="G57" s="8">
        <v>0</v>
      </c>
    </row>
    <row r="58" spans="1:7" x14ac:dyDescent="0.25">
      <c r="C58" s="9">
        <v>448</v>
      </c>
      <c r="D58" s="9" t="s">
        <v>62</v>
      </c>
      <c r="E58" s="10">
        <v>739</v>
      </c>
      <c r="F58" s="10">
        <v>921599.95163000003</v>
      </c>
      <c r="G58" s="8">
        <v>0</v>
      </c>
    </row>
    <row r="59" spans="1:7" x14ac:dyDescent="0.25">
      <c r="C59" s="9">
        <v>451</v>
      </c>
      <c r="D59" s="9" t="s">
        <v>63</v>
      </c>
      <c r="E59" s="10">
        <v>453</v>
      </c>
      <c r="F59" s="10">
        <v>341100.28110000025</v>
      </c>
      <c r="G59" s="8">
        <v>0</v>
      </c>
    </row>
    <row r="60" spans="1:7" x14ac:dyDescent="0.25">
      <c r="C60" s="9">
        <v>452</v>
      </c>
      <c r="D60" s="9" t="s">
        <v>64</v>
      </c>
      <c r="E60" s="10">
        <v>179</v>
      </c>
      <c r="F60" s="10">
        <v>2522486.9391899998</v>
      </c>
      <c r="G60" s="8">
        <v>0</v>
      </c>
    </row>
    <row r="61" spans="1:7" x14ac:dyDescent="0.25">
      <c r="C61" s="9">
        <v>453</v>
      </c>
      <c r="D61" s="9" t="s">
        <v>65</v>
      </c>
      <c r="E61" s="10">
        <v>1874</v>
      </c>
      <c r="F61" s="10">
        <v>1141977.2943000011</v>
      </c>
      <c r="G61" s="8">
        <v>0</v>
      </c>
    </row>
    <row r="62" spans="1:7" x14ac:dyDescent="0.25">
      <c r="C62" s="9">
        <v>454</v>
      </c>
      <c r="D62" s="9" t="s">
        <v>66</v>
      </c>
      <c r="E62" s="10">
        <v>2037</v>
      </c>
      <c r="F62" s="10">
        <v>1215682.9984499963</v>
      </c>
      <c r="G62" s="8">
        <v>0</v>
      </c>
    </row>
    <row r="63" spans="1:7" x14ac:dyDescent="0.25">
      <c r="A63" s="9">
        <v>44</v>
      </c>
      <c r="B63" s="9" t="s">
        <v>151</v>
      </c>
      <c r="E63" s="10">
        <v>8865</v>
      </c>
      <c r="F63" s="10">
        <v>14863507.607039992</v>
      </c>
      <c r="G63" s="8">
        <v>1</v>
      </c>
    </row>
    <row r="64" spans="1:7" x14ac:dyDescent="0.25">
      <c r="A64" s="9">
        <v>48</v>
      </c>
      <c r="B64" s="9" t="s">
        <v>68</v>
      </c>
      <c r="G64" s="8">
        <v>0</v>
      </c>
    </row>
    <row r="65" spans="1:7" x14ac:dyDescent="0.25">
      <c r="C65" s="9">
        <v>481</v>
      </c>
      <c r="D65" s="9" t="s">
        <v>69</v>
      </c>
      <c r="E65" s="10" t="s">
        <v>15</v>
      </c>
      <c r="F65" s="10" t="s">
        <v>15</v>
      </c>
      <c r="G65" s="8">
        <v>0</v>
      </c>
    </row>
    <row r="66" spans="1:7" x14ac:dyDescent="0.25">
      <c r="C66" s="9">
        <v>482</v>
      </c>
      <c r="D66" s="9" t="s">
        <v>70</v>
      </c>
      <c r="E66" s="10" t="s">
        <v>15</v>
      </c>
      <c r="F66" s="10" t="s">
        <v>15</v>
      </c>
      <c r="G66" s="8">
        <v>0</v>
      </c>
    </row>
    <row r="67" spans="1:7" x14ac:dyDescent="0.25">
      <c r="C67" s="9">
        <v>483</v>
      </c>
      <c r="D67" s="9" t="s">
        <v>71</v>
      </c>
      <c r="E67" s="10" t="s">
        <v>15</v>
      </c>
      <c r="F67" s="10" t="s">
        <v>15</v>
      </c>
      <c r="G67" s="8">
        <v>0</v>
      </c>
    </row>
    <row r="68" spans="1:7" x14ac:dyDescent="0.25">
      <c r="C68" s="9">
        <v>484</v>
      </c>
      <c r="D68" s="9" t="s">
        <v>72</v>
      </c>
      <c r="E68" s="10">
        <v>49</v>
      </c>
      <c r="F68" s="10">
        <v>22720.143890000007</v>
      </c>
      <c r="G68" s="8">
        <v>0</v>
      </c>
    </row>
    <row r="69" spans="1:7" x14ac:dyDescent="0.25">
      <c r="C69" s="9">
        <v>485</v>
      </c>
      <c r="D69" s="9" t="s">
        <v>73</v>
      </c>
      <c r="E69" s="10">
        <v>16</v>
      </c>
      <c r="F69" s="10">
        <v>5894.3541899999991</v>
      </c>
      <c r="G69" s="8">
        <v>0</v>
      </c>
    </row>
    <row r="70" spans="1:7" x14ac:dyDescent="0.25">
      <c r="C70" s="9">
        <v>486</v>
      </c>
      <c r="D70" s="9" t="s">
        <v>74</v>
      </c>
      <c r="E70" s="10" t="s">
        <v>15</v>
      </c>
      <c r="F70" s="10" t="s">
        <v>15</v>
      </c>
      <c r="G70" s="8">
        <v>0</v>
      </c>
    </row>
    <row r="71" spans="1:7" x14ac:dyDescent="0.25">
      <c r="C71" s="9">
        <v>487</v>
      </c>
      <c r="D71" s="9" t="s">
        <v>75</v>
      </c>
      <c r="E71" s="10" t="s">
        <v>15</v>
      </c>
      <c r="F71" s="10" t="s">
        <v>15</v>
      </c>
      <c r="G71" s="8">
        <v>0</v>
      </c>
    </row>
    <row r="72" spans="1:7" x14ac:dyDescent="0.25">
      <c r="C72" s="9">
        <v>488</v>
      </c>
      <c r="D72" s="9" t="s">
        <v>76</v>
      </c>
      <c r="E72" s="10">
        <v>78</v>
      </c>
      <c r="F72" s="10">
        <v>23117.850510000011</v>
      </c>
      <c r="G72" s="8">
        <v>0</v>
      </c>
    </row>
    <row r="73" spans="1:7" x14ac:dyDescent="0.25">
      <c r="C73" s="9">
        <v>492</v>
      </c>
      <c r="D73" s="9" t="s">
        <v>78</v>
      </c>
      <c r="E73" s="10" t="s">
        <v>15</v>
      </c>
      <c r="F73" s="10" t="s">
        <v>15</v>
      </c>
      <c r="G73" s="8">
        <v>0</v>
      </c>
    </row>
    <row r="74" spans="1:7" x14ac:dyDescent="0.25">
      <c r="C74" s="9">
        <v>493</v>
      </c>
      <c r="D74" s="9" t="s">
        <v>79</v>
      </c>
      <c r="E74" s="10">
        <v>18</v>
      </c>
      <c r="F74" s="10">
        <v>4276.8227399999996</v>
      </c>
      <c r="G74" s="8">
        <v>0</v>
      </c>
    </row>
    <row r="75" spans="1:7" x14ac:dyDescent="0.25">
      <c r="A75" s="9">
        <v>48</v>
      </c>
      <c r="B75" s="9" t="s">
        <v>152</v>
      </c>
      <c r="E75" s="10">
        <v>190</v>
      </c>
      <c r="F75" s="10">
        <v>78694.300200000027</v>
      </c>
      <c r="G75" s="8">
        <v>1</v>
      </c>
    </row>
    <row r="76" spans="1:7" x14ac:dyDescent="0.25">
      <c r="A76" s="9">
        <v>51</v>
      </c>
      <c r="B76" s="9" t="s">
        <v>81</v>
      </c>
      <c r="G76" s="8">
        <v>0</v>
      </c>
    </row>
    <row r="77" spans="1:7" x14ac:dyDescent="0.25">
      <c r="C77" s="9">
        <v>511</v>
      </c>
      <c r="D77" s="9" t="s">
        <v>82</v>
      </c>
      <c r="E77" s="10">
        <v>347</v>
      </c>
      <c r="F77" s="10">
        <v>238020.98817999999</v>
      </c>
      <c r="G77" s="8">
        <v>0</v>
      </c>
    </row>
    <row r="78" spans="1:7" x14ac:dyDescent="0.25">
      <c r="C78" s="9">
        <v>512</v>
      </c>
      <c r="D78" s="9" t="s">
        <v>83</v>
      </c>
      <c r="E78" s="10">
        <v>59</v>
      </c>
      <c r="F78" s="10">
        <v>98574.579419999965</v>
      </c>
      <c r="G78" s="8">
        <v>0</v>
      </c>
    </row>
    <row r="79" spans="1:7" x14ac:dyDescent="0.25">
      <c r="C79" s="9">
        <v>515</v>
      </c>
      <c r="D79" s="9" t="s">
        <v>84</v>
      </c>
      <c r="E79" s="10">
        <v>26</v>
      </c>
      <c r="F79" s="10">
        <v>626935.75797000015</v>
      </c>
      <c r="G79" s="8">
        <v>0</v>
      </c>
    </row>
    <row r="80" spans="1:7" x14ac:dyDescent="0.25">
      <c r="C80" s="9">
        <v>517</v>
      </c>
      <c r="D80" s="9" t="s">
        <v>85</v>
      </c>
      <c r="E80" s="10">
        <v>342</v>
      </c>
      <c r="F80" s="10">
        <v>1636015.9402100006</v>
      </c>
      <c r="G80" s="8">
        <v>0</v>
      </c>
    </row>
    <row r="81" spans="1:7" x14ac:dyDescent="0.25">
      <c r="C81" s="9">
        <v>518</v>
      </c>
      <c r="D81" s="9" t="s">
        <v>86</v>
      </c>
      <c r="E81" s="10">
        <v>93</v>
      </c>
      <c r="F81" s="10">
        <v>115350.24171000005</v>
      </c>
      <c r="G81" s="8">
        <v>0</v>
      </c>
    </row>
    <row r="82" spans="1:7" x14ac:dyDescent="0.25">
      <c r="C82" s="9">
        <v>519</v>
      </c>
      <c r="D82" s="9" t="s">
        <v>87</v>
      </c>
      <c r="E82" s="10">
        <v>73</v>
      </c>
      <c r="F82" s="10">
        <v>84337.353419999985</v>
      </c>
      <c r="G82" s="8">
        <v>0</v>
      </c>
    </row>
    <row r="83" spans="1:7" x14ac:dyDescent="0.25">
      <c r="A83" s="9">
        <v>51</v>
      </c>
      <c r="B83" s="9" t="s">
        <v>153</v>
      </c>
      <c r="E83" s="10">
        <v>940</v>
      </c>
      <c r="F83" s="10">
        <v>2799234.8609100012</v>
      </c>
      <c r="G83" s="8">
        <v>1</v>
      </c>
    </row>
    <row r="84" spans="1:7" x14ac:dyDescent="0.25">
      <c r="A84" s="9">
        <v>52</v>
      </c>
      <c r="B84" s="9" t="s">
        <v>89</v>
      </c>
      <c r="G84" s="8">
        <v>0</v>
      </c>
    </row>
    <row r="85" spans="1:7" x14ac:dyDescent="0.25">
      <c r="C85" s="9">
        <v>521</v>
      </c>
      <c r="D85" s="9" t="s">
        <v>90</v>
      </c>
      <c r="E85" s="10" t="s">
        <v>15</v>
      </c>
      <c r="F85" s="10" t="s">
        <v>15</v>
      </c>
      <c r="G85" s="8">
        <v>0</v>
      </c>
    </row>
    <row r="86" spans="1:7" x14ac:dyDescent="0.25">
      <c r="C86" s="9">
        <v>522</v>
      </c>
      <c r="D86" s="9" t="s">
        <v>91</v>
      </c>
      <c r="E86" s="10">
        <v>87</v>
      </c>
      <c r="F86" s="10">
        <v>231271.70268999992</v>
      </c>
      <c r="G86" s="8">
        <v>0</v>
      </c>
    </row>
    <row r="87" spans="1:7" x14ac:dyDescent="0.25">
      <c r="C87" s="9">
        <v>523</v>
      </c>
      <c r="D87" s="9" t="s">
        <v>92</v>
      </c>
      <c r="E87" s="10">
        <v>12</v>
      </c>
      <c r="F87" s="10">
        <v>14962.806729999998</v>
      </c>
      <c r="G87" s="8">
        <v>0</v>
      </c>
    </row>
    <row r="88" spans="1:7" x14ac:dyDescent="0.25">
      <c r="C88" s="9">
        <v>524</v>
      </c>
      <c r="D88" s="9" t="s">
        <v>93</v>
      </c>
      <c r="E88" s="10">
        <v>24</v>
      </c>
      <c r="F88" s="10">
        <v>45396.845050000011</v>
      </c>
      <c r="G88" s="8">
        <v>0</v>
      </c>
    </row>
    <row r="89" spans="1:7" x14ac:dyDescent="0.25">
      <c r="C89" s="9">
        <v>525</v>
      </c>
      <c r="D89" s="9" t="s">
        <v>94</v>
      </c>
      <c r="E89" s="10" t="s">
        <v>15</v>
      </c>
      <c r="F89" s="10" t="s">
        <v>15</v>
      </c>
      <c r="G89" s="8">
        <v>0</v>
      </c>
    </row>
    <row r="90" spans="1:7" x14ac:dyDescent="0.25">
      <c r="A90" s="9">
        <v>52</v>
      </c>
      <c r="B90" s="9" t="s">
        <v>154</v>
      </c>
      <c r="E90" s="10">
        <v>131</v>
      </c>
      <c r="F90" s="10">
        <v>306954.60595999996</v>
      </c>
      <c r="G90" s="8">
        <v>1</v>
      </c>
    </row>
    <row r="91" spans="1:7" x14ac:dyDescent="0.25">
      <c r="A91" s="9">
        <v>53</v>
      </c>
      <c r="B91" s="9" t="s">
        <v>96</v>
      </c>
      <c r="G91" s="8">
        <v>0</v>
      </c>
    </row>
    <row r="92" spans="1:7" x14ac:dyDescent="0.25">
      <c r="C92" s="9">
        <v>531</v>
      </c>
      <c r="D92" s="9" t="s">
        <v>97</v>
      </c>
      <c r="E92" s="10">
        <v>253</v>
      </c>
      <c r="F92" s="10">
        <v>83519.949200000032</v>
      </c>
      <c r="G92" s="8">
        <v>0</v>
      </c>
    </row>
    <row r="93" spans="1:7" x14ac:dyDescent="0.25">
      <c r="C93" s="9">
        <v>532</v>
      </c>
      <c r="D93" s="9" t="s">
        <v>98</v>
      </c>
      <c r="E93" s="10">
        <v>584</v>
      </c>
      <c r="F93" s="10">
        <v>930984.6116399999</v>
      </c>
      <c r="G93" s="8">
        <v>0</v>
      </c>
    </row>
    <row r="94" spans="1:7" x14ac:dyDescent="0.25">
      <c r="C94" s="9">
        <v>533</v>
      </c>
      <c r="D94" s="9" t="s">
        <v>99</v>
      </c>
      <c r="E94" s="10" t="s">
        <v>15</v>
      </c>
      <c r="F94" s="10" t="s">
        <v>15</v>
      </c>
      <c r="G94" s="8">
        <v>0</v>
      </c>
    </row>
    <row r="95" spans="1:7" x14ac:dyDescent="0.25">
      <c r="A95" s="9">
        <v>53</v>
      </c>
      <c r="B95" s="9" t="s">
        <v>155</v>
      </c>
      <c r="E95" s="10">
        <v>847</v>
      </c>
      <c r="F95" s="10">
        <v>1015753.7903399999</v>
      </c>
      <c r="G95" s="8">
        <v>1</v>
      </c>
    </row>
    <row r="96" spans="1:7" x14ac:dyDescent="0.25">
      <c r="A96" s="9">
        <v>54</v>
      </c>
      <c r="B96" s="9" t="s">
        <v>101</v>
      </c>
      <c r="G96" s="8">
        <v>0</v>
      </c>
    </row>
    <row r="97" spans="1:7" x14ac:dyDescent="0.25">
      <c r="C97" s="9">
        <v>541</v>
      </c>
      <c r="D97" s="9" t="s">
        <v>101</v>
      </c>
      <c r="E97" s="10">
        <v>2369</v>
      </c>
      <c r="F97" s="10">
        <v>956214.06874999893</v>
      </c>
      <c r="G97" s="8">
        <v>0</v>
      </c>
    </row>
    <row r="98" spans="1:7" x14ac:dyDescent="0.25">
      <c r="A98" s="9">
        <v>54</v>
      </c>
      <c r="B98" s="9" t="s">
        <v>156</v>
      </c>
      <c r="E98" s="10">
        <v>2369</v>
      </c>
      <c r="F98" s="10">
        <v>956214.06874999893</v>
      </c>
      <c r="G98" s="8">
        <v>1</v>
      </c>
    </row>
    <row r="99" spans="1:7" x14ac:dyDescent="0.25">
      <c r="A99" s="9">
        <v>55</v>
      </c>
      <c r="B99" s="9" t="s">
        <v>103</v>
      </c>
      <c r="G99" s="8">
        <v>0</v>
      </c>
    </row>
    <row r="100" spans="1:7" x14ac:dyDescent="0.25">
      <c r="C100" s="9">
        <v>551</v>
      </c>
      <c r="D100" s="9" t="s">
        <v>103</v>
      </c>
      <c r="E100" s="10">
        <v>55</v>
      </c>
      <c r="F100" s="10">
        <v>355162.00033999997</v>
      </c>
      <c r="G100" s="8">
        <v>0</v>
      </c>
    </row>
    <row r="101" spans="1:7" x14ac:dyDescent="0.25">
      <c r="A101" s="9">
        <v>55</v>
      </c>
      <c r="B101" s="9" t="s">
        <v>157</v>
      </c>
      <c r="E101" s="10">
        <v>55</v>
      </c>
      <c r="F101" s="10">
        <v>355162.00033999997</v>
      </c>
      <c r="G101" s="8">
        <v>1</v>
      </c>
    </row>
    <row r="102" spans="1:7" x14ac:dyDescent="0.25">
      <c r="A102" s="9">
        <v>56</v>
      </c>
      <c r="B102" s="9" t="s">
        <v>105</v>
      </c>
      <c r="G102" s="8">
        <v>0</v>
      </c>
    </row>
    <row r="103" spans="1:7" x14ac:dyDescent="0.25">
      <c r="C103" s="9">
        <v>561</v>
      </c>
      <c r="D103" s="9" t="s">
        <v>106</v>
      </c>
      <c r="E103" s="10">
        <v>1473</v>
      </c>
      <c r="F103" s="10">
        <v>566781.48191999935</v>
      </c>
      <c r="G103" s="8">
        <v>0</v>
      </c>
    </row>
    <row r="104" spans="1:7" x14ac:dyDescent="0.25">
      <c r="C104" s="9">
        <v>562</v>
      </c>
      <c r="D104" s="9" t="s">
        <v>107</v>
      </c>
      <c r="E104" s="10">
        <v>34</v>
      </c>
      <c r="F104" s="10">
        <v>13899.834619999998</v>
      </c>
      <c r="G104" s="8">
        <v>0</v>
      </c>
    </row>
    <row r="105" spans="1:7" x14ac:dyDescent="0.25">
      <c r="A105" s="9">
        <v>56</v>
      </c>
      <c r="B105" s="9" t="s">
        <v>158</v>
      </c>
      <c r="E105" s="10">
        <v>1507</v>
      </c>
      <c r="F105" s="10">
        <v>580681.31653999933</v>
      </c>
      <c r="G105" s="8">
        <v>1</v>
      </c>
    </row>
    <row r="106" spans="1:7" x14ac:dyDescent="0.25">
      <c r="A106" s="9">
        <v>61</v>
      </c>
      <c r="B106" s="9" t="s">
        <v>109</v>
      </c>
      <c r="G106" s="8">
        <v>0</v>
      </c>
    </row>
    <row r="107" spans="1:7" x14ac:dyDescent="0.25">
      <c r="C107" s="9">
        <v>611</v>
      </c>
      <c r="D107" s="9" t="s">
        <v>109</v>
      </c>
      <c r="E107" s="10">
        <v>149</v>
      </c>
      <c r="F107" s="10">
        <v>66131.642439999996</v>
      </c>
      <c r="G107" s="8">
        <v>0</v>
      </c>
    </row>
    <row r="108" spans="1:7" x14ac:dyDescent="0.25">
      <c r="A108" s="9">
        <v>61</v>
      </c>
      <c r="B108" s="9" t="s">
        <v>159</v>
      </c>
      <c r="E108" s="10">
        <v>149</v>
      </c>
      <c r="F108" s="10">
        <v>66131.642439999996</v>
      </c>
      <c r="G108" s="8">
        <v>1</v>
      </c>
    </row>
    <row r="109" spans="1:7" x14ac:dyDescent="0.25">
      <c r="A109" s="9">
        <v>62</v>
      </c>
      <c r="B109" s="9" t="s">
        <v>111</v>
      </c>
      <c r="G109" s="8">
        <v>0</v>
      </c>
    </row>
    <row r="110" spans="1:7" x14ac:dyDescent="0.25">
      <c r="C110" s="9">
        <v>621</v>
      </c>
      <c r="D110" s="9" t="s">
        <v>112</v>
      </c>
      <c r="E110" s="10">
        <v>225</v>
      </c>
      <c r="F110" s="10">
        <v>115821.83427000001</v>
      </c>
      <c r="G110" s="8">
        <v>0</v>
      </c>
    </row>
    <row r="111" spans="1:7" x14ac:dyDescent="0.25">
      <c r="C111" s="9">
        <v>622</v>
      </c>
      <c r="D111" s="9" t="s">
        <v>113</v>
      </c>
      <c r="E111" s="10">
        <v>23</v>
      </c>
      <c r="F111" s="10">
        <v>14000.801520000001</v>
      </c>
      <c r="G111" s="8">
        <v>0</v>
      </c>
    </row>
    <row r="112" spans="1:7" x14ac:dyDescent="0.25">
      <c r="C112" s="9">
        <v>623</v>
      </c>
      <c r="D112" s="9" t="s">
        <v>114</v>
      </c>
      <c r="E112" s="10">
        <v>33</v>
      </c>
      <c r="F112" s="10">
        <v>6210.0488500000019</v>
      </c>
      <c r="G112" s="8">
        <v>0</v>
      </c>
    </row>
    <row r="113" spans="1:7" x14ac:dyDescent="0.25">
      <c r="C113" s="9">
        <v>624</v>
      </c>
      <c r="D113" s="9" t="s">
        <v>115</v>
      </c>
      <c r="E113" s="10">
        <v>19</v>
      </c>
      <c r="F113" s="10">
        <v>4303.5445399999981</v>
      </c>
      <c r="G113" s="8">
        <v>0</v>
      </c>
    </row>
    <row r="114" spans="1:7" x14ac:dyDescent="0.25">
      <c r="A114" s="9">
        <v>62</v>
      </c>
      <c r="B114" s="9" t="s">
        <v>160</v>
      </c>
      <c r="E114" s="10">
        <v>300</v>
      </c>
      <c r="F114" s="10">
        <v>140336.22917999999</v>
      </c>
      <c r="G114" s="8">
        <v>1</v>
      </c>
    </row>
    <row r="115" spans="1:7" x14ac:dyDescent="0.25">
      <c r="A115" s="9">
        <v>71</v>
      </c>
      <c r="B115" s="9" t="s">
        <v>117</v>
      </c>
      <c r="G115" s="8">
        <v>0</v>
      </c>
    </row>
    <row r="116" spans="1:7" x14ac:dyDescent="0.25">
      <c r="C116" s="9">
        <v>711</v>
      </c>
      <c r="D116" s="9" t="s">
        <v>118</v>
      </c>
      <c r="E116" s="10">
        <v>198</v>
      </c>
      <c r="F116" s="10">
        <v>298316.65793000034</v>
      </c>
      <c r="G116" s="8">
        <v>0</v>
      </c>
    </row>
    <row r="117" spans="1:7" x14ac:dyDescent="0.25">
      <c r="C117" s="9">
        <v>712</v>
      </c>
      <c r="D117" s="9" t="s">
        <v>119</v>
      </c>
      <c r="E117" s="10">
        <v>18</v>
      </c>
      <c r="F117" s="10">
        <v>4457.6959600000009</v>
      </c>
      <c r="G117" s="8">
        <v>0</v>
      </c>
    </row>
    <row r="118" spans="1:7" x14ac:dyDescent="0.25">
      <c r="C118" s="9">
        <v>713</v>
      </c>
      <c r="D118" s="9" t="s">
        <v>120</v>
      </c>
      <c r="E118" s="10">
        <v>410</v>
      </c>
      <c r="F118" s="10">
        <v>325882.11314999993</v>
      </c>
      <c r="G118" s="8">
        <v>0</v>
      </c>
    </row>
    <row r="119" spans="1:7" x14ac:dyDescent="0.25">
      <c r="A119" s="9">
        <v>71</v>
      </c>
      <c r="B119" s="9" t="s">
        <v>161</v>
      </c>
      <c r="E119" s="10">
        <v>626</v>
      </c>
      <c r="F119" s="10">
        <v>628656.46704000025</v>
      </c>
      <c r="G119" s="8">
        <v>1</v>
      </c>
    </row>
    <row r="120" spans="1:7" x14ac:dyDescent="0.25">
      <c r="A120" s="9">
        <v>72</v>
      </c>
      <c r="B120" s="9" t="s">
        <v>122</v>
      </c>
      <c r="G120" s="8">
        <v>0</v>
      </c>
    </row>
    <row r="121" spans="1:7" x14ac:dyDescent="0.25">
      <c r="C121" s="9">
        <v>721</v>
      </c>
      <c r="D121" s="9" t="s">
        <v>123</v>
      </c>
      <c r="E121" s="10">
        <v>234</v>
      </c>
      <c r="F121" s="10">
        <v>521997.70109999983</v>
      </c>
      <c r="G121" s="8">
        <v>0</v>
      </c>
    </row>
    <row r="122" spans="1:7" x14ac:dyDescent="0.25">
      <c r="C122" s="9">
        <v>722</v>
      </c>
      <c r="D122" s="9" t="s">
        <v>124</v>
      </c>
      <c r="E122" s="10">
        <v>3272</v>
      </c>
      <c r="F122" s="10">
        <v>3360237.9939100062</v>
      </c>
      <c r="G122" s="8">
        <v>0</v>
      </c>
    </row>
    <row r="123" spans="1:7" x14ac:dyDescent="0.25">
      <c r="A123" s="9">
        <v>72</v>
      </c>
      <c r="B123" s="9" t="s">
        <v>162</v>
      </c>
      <c r="E123" s="10">
        <v>3506</v>
      </c>
      <c r="F123" s="10">
        <v>3882235.695010006</v>
      </c>
      <c r="G123" s="8">
        <v>1</v>
      </c>
    </row>
    <row r="124" spans="1:7" x14ac:dyDescent="0.25">
      <c r="A124" s="9">
        <v>81</v>
      </c>
      <c r="B124" s="9" t="s">
        <v>126</v>
      </c>
      <c r="G124" s="8">
        <v>0</v>
      </c>
    </row>
    <row r="125" spans="1:7" x14ac:dyDescent="0.25">
      <c r="C125" s="9">
        <v>811</v>
      </c>
      <c r="D125" s="9" t="s">
        <v>127</v>
      </c>
      <c r="E125" s="10">
        <v>1830</v>
      </c>
      <c r="F125" s="10">
        <v>901456.40073999937</v>
      </c>
      <c r="G125" s="8">
        <v>0</v>
      </c>
    </row>
    <row r="126" spans="1:7" x14ac:dyDescent="0.25">
      <c r="C126" s="9">
        <v>812</v>
      </c>
      <c r="D126" s="9" t="s">
        <v>128</v>
      </c>
      <c r="E126" s="10">
        <v>1689</v>
      </c>
      <c r="F126" s="10">
        <v>930233.51649999828</v>
      </c>
      <c r="G126" s="8">
        <v>0</v>
      </c>
    </row>
    <row r="127" spans="1:7" x14ac:dyDescent="0.25">
      <c r="C127" s="9">
        <v>813</v>
      </c>
      <c r="D127" s="9" t="s">
        <v>129</v>
      </c>
      <c r="E127" s="10">
        <v>256</v>
      </c>
      <c r="F127" s="10">
        <v>227497.67536000017</v>
      </c>
      <c r="G127" s="8">
        <v>0</v>
      </c>
    </row>
    <row r="128" spans="1:7" x14ac:dyDescent="0.25">
      <c r="C128" s="9">
        <v>814</v>
      </c>
      <c r="D128" s="9" t="s">
        <v>130</v>
      </c>
      <c r="E128" s="10" t="s">
        <v>15</v>
      </c>
      <c r="F128" s="10" t="s">
        <v>15</v>
      </c>
      <c r="G128" s="8">
        <v>0</v>
      </c>
    </row>
    <row r="129" spans="1:7" x14ac:dyDescent="0.25">
      <c r="C129" s="9">
        <v>81</v>
      </c>
      <c r="D129" s="9" t="s">
        <v>126</v>
      </c>
      <c r="E129" s="10" t="s">
        <v>15</v>
      </c>
      <c r="F129" s="10" t="s">
        <v>15</v>
      </c>
      <c r="G129" s="8">
        <v>0</v>
      </c>
    </row>
    <row r="130" spans="1:7" x14ac:dyDescent="0.25">
      <c r="A130" s="9">
        <v>81</v>
      </c>
      <c r="B130" s="9" t="s">
        <v>163</v>
      </c>
      <c r="E130" s="10">
        <v>3777</v>
      </c>
      <c r="F130" s="10">
        <v>2059230.3671699977</v>
      </c>
      <c r="G130" s="8">
        <v>1</v>
      </c>
    </row>
    <row r="131" spans="1:7" x14ac:dyDescent="0.25">
      <c r="A131" s="9">
        <v>92</v>
      </c>
      <c r="B131" s="9" t="s">
        <v>132</v>
      </c>
      <c r="G131" s="8">
        <v>0</v>
      </c>
    </row>
    <row r="132" spans="1:7" x14ac:dyDescent="0.25">
      <c r="C132" s="9">
        <v>921</v>
      </c>
      <c r="D132" s="9" t="s">
        <v>133</v>
      </c>
      <c r="E132" s="10">
        <v>53</v>
      </c>
      <c r="F132" s="10">
        <v>107833.89489000001</v>
      </c>
      <c r="G132" s="8">
        <v>0</v>
      </c>
    </row>
    <row r="133" spans="1:7" x14ac:dyDescent="0.25">
      <c r="C133" s="9">
        <v>922</v>
      </c>
      <c r="D133" s="9" t="s">
        <v>134</v>
      </c>
      <c r="E133" s="10" t="s">
        <v>15</v>
      </c>
      <c r="F133" s="10" t="s">
        <v>15</v>
      </c>
      <c r="G133" s="8">
        <v>0</v>
      </c>
    </row>
    <row r="134" spans="1:7" x14ac:dyDescent="0.25">
      <c r="C134" s="9">
        <v>923</v>
      </c>
      <c r="D134" s="9" t="s">
        <v>135</v>
      </c>
      <c r="E134" s="10" t="s">
        <v>15</v>
      </c>
      <c r="F134" s="10" t="s">
        <v>15</v>
      </c>
      <c r="G134" s="8">
        <v>0</v>
      </c>
    </row>
    <row r="135" spans="1:7" x14ac:dyDescent="0.25">
      <c r="C135" s="9">
        <v>924</v>
      </c>
      <c r="D135" s="9" t="s">
        <v>136</v>
      </c>
      <c r="E135" s="10" t="s">
        <v>15</v>
      </c>
      <c r="F135" s="10" t="s">
        <v>15</v>
      </c>
      <c r="G135" s="8">
        <v>0</v>
      </c>
    </row>
    <row r="136" spans="1:7" x14ac:dyDescent="0.25">
      <c r="C136" s="9">
        <v>925</v>
      </c>
      <c r="D136" s="9" t="s">
        <v>137</v>
      </c>
      <c r="E136" s="10" t="s">
        <v>15</v>
      </c>
      <c r="F136" s="10" t="s">
        <v>15</v>
      </c>
      <c r="G136" s="8">
        <v>0</v>
      </c>
    </row>
    <row r="137" spans="1:7" x14ac:dyDescent="0.25">
      <c r="C137" s="9">
        <v>926</v>
      </c>
      <c r="D137" s="9" t="s">
        <v>138</v>
      </c>
      <c r="E137" s="10" t="s">
        <v>15</v>
      </c>
      <c r="F137" s="10" t="s">
        <v>15</v>
      </c>
      <c r="G137" s="8">
        <v>0</v>
      </c>
    </row>
    <row r="138" spans="1:7" x14ac:dyDescent="0.25">
      <c r="C138" s="9">
        <v>927</v>
      </c>
      <c r="D138" s="9" t="s">
        <v>139</v>
      </c>
      <c r="E138" s="10" t="s">
        <v>15</v>
      </c>
      <c r="F138" s="10" t="s">
        <v>15</v>
      </c>
      <c r="G138" s="8">
        <v>0</v>
      </c>
    </row>
    <row r="139" spans="1:7" x14ac:dyDescent="0.25">
      <c r="A139" s="9">
        <v>92</v>
      </c>
      <c r="B139" s="9" t="s">
        <v>164</v>
      </c>
      <c r="E139" s="10">
        <v>71</v>
      </c>
      <c r="F139" s="10">
        <v>112074.87742</v>
      </c>
      <c r="G139" s="8">
        <v>1</v>
      </c>
    </row>
    <row r="140" spans="1:7" x14ac:dyDescent="0.25">
      <c r="A140" s="9">
        <v>99</v>
      </c>
      <c r="B140" s="9" t="s">
        <v>141</v>
      </c>
      <c r="G140" s="8">
        <v>0</v>
      </c>
    </row>
    <row r="141" spans="1:7" x14ac:dyDescent="0.25">
      <c r="C141" s="9">
        <v>999</v>
      </c>
      <c r="D141" s="9" t="s">
        <v>141</v>
      </c>
      <c r="E141" s="10">
        <v>585</v>
      </c>
      <c r="F141" s="10">
        <v>196088.88893000002</v>
      </c>
      <c r="G141" s="8">
        <v>0</v>
      </c>
    </row>
    <row r="142" spans="1:7" x14ac:dyDescent="0.25">
      <c r="A142" s="9">
        <v>99</v>
      </c>
      <c r="B142" s="9" t="s">
        <v>142</v>
      </c>
      <c r="E142" s="10">
        <v>585</v>
      </c>
      <c r="F142" s="10">
        <v>196088.88893000002</v>
      </c>
      <c r="G142" s="8">
        <v>1</v>
      </c>
    </row>
    <row r="143" spans="1:7" x14ac:dyDescent="0.25">
      <c r="A143" s="9" t="s">
        <v>165</v>
      </c>
      <c r="E143" s="10">
        <v>29962</v>
      </c>
      <c r="F143" s="10">
        <v>33512312.053429995</v>
      </c>
      <c r="G143" s="8">
        <v>0</v>
      </c>
    </row>
  </sheetData>
  <conditionalFormatting sqref="D1:F1">
    <cfRule type="expression" dxfId="58" priority="2">
      <formula>$G1=1</formula>
    </cfRule>
  </conditionalFormatting>
  <conditionalFormatting sqref="A1:F1048576">
    <cfRule type="expression" dxfId="57" priority="1">
      <formula>$G1=1</formula>
    </cfRule>
  </conditionalFormatting>
  <pageMargins left="0.7" right="0.7" top="0.75" bottom="0.75" header="0.3" footer="0.3"/>
  <pageSetup scale="66" fitToHeight="0" orientation="landscape" r:id="rId1"/>
  <headerFooter>
    <oddHeader>&amp;C
Basebal District Sales and Use Tax Reported by NAICS CY 2019</oddHeader>
    <oddFooter>&amp;L&amp;8Certain data and details are suppressed and/or excluded from the table to protect the confidentiality of tax filers.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62CB-F82B-47AF-9DFA-B1FD1328F8CD}">
  <sheetPr>
    <pageSetUpPr fitToPage="1"/>
  </sheetPr>
  <dimension ref="A1:H143"/>
  <sheetViews>
    <sheetView zoomScaleNormal="100" workbookViewId="0"/>
  </sheetViews>
  <sheetFormatPr defaultRowHeight="15" x14ac:dyDescent="0.25"/>
  <cols>
    <col min="1" max="1" width="10.28515625" style="9" bestFit="1" customWidth="1"/>
    <col min="2" max="2" width="69" style="9" bestFit="1" customWidth="1"/>
    <col min="3" max="3" width="7.7109375" style="9" bestFit="1" customWidth="1"/>
    <col min="4" max="4" width="56.7109375" style="9" customWidth="1"/>
    <col min="5" max="5" width="17.28515625" style="11" customWidth="1"/>
    <col min="6" max="6" width="20.5703125" style="11" bestFit="1" customWidth="1"/>
    <col min="7" max="7" width="2" style="8" hidden="1" customWidth="1"/>
    <col min="8" max="8" width="9.140625" style="8"/>
  </cols>
  <sheetData>
    <row r="1" spans="1:7" ht="39" x14ac:dyDescent="0.25">
      <c r="A1" s="5" t="s">
        <v>0</v>
      </c>
      <c r="B1" s="5" t="s">
        <v>1</v>
      </c>
      <c r="C1" s="5" t="s">
        <v>2</v>
      </c>
      <c r="D1" s="6" t="s">
        <v>3</v>
      </c>
      <c r="E1" s="7" t="s">
        <v>4</v>
      </c>
      <c r="F1" s="7" t="s">
        <v>5</v>
      </c>
    </row>
    <row r="2" spans="1:7" x14ac:dyDescent="0.25">
      <c r="A2" s="9">
        <v>11</v>
      </c>
      <c r="B2" s="9" t="s">
        <v>6</v>
      </c>
      <c r="E2" s="10"/>
      <c r="F2" s="10"/>
    </row>
    <row r="3" spans="1:7" x14ac:dyDescent="0.25">
      <c r="C3" s="9">
        <v>111</v>
      </c>
      <c r="D3" s="9" t="s">
        <v>7</v>
      </c>
      <c r="E3" s="10">
        <v>243</v>
      </c>
      <c r="F3" s="10">
        <v>157985.54795000004</v>
      </c>
      <c r="G3" s="8">
        <v>0</v>
      </c>
    </row>
    <row r="4" spans="1:7" x14ac:dyDescent="0.25">
      <c r="C4" s="9">
        <v>112</v>
      </c>
      <c r="D4" s="9" t="s">
        <v>8</v>
      </c>
      <c r="E4" s="10">
        <v>118</v>
      </c>
      <c r="F4" s="10">
        <v>50783.509100000025</v>
      </c>
      <c r="G4" s="8">
        <v>0</v>
      </c>
    </row>
    <row r="5" spans="1:7" x14ac:dyDescent="0.25">
      <c r="C5" s="9">
        <v>113</v>
      </c>
      <c r="D5" s="9" t="s">
        <v>9</v>
      </c>
      <c r="E5" s="10">
        <v>26</v>
      </c>
      <c r="F5" s="10">
        <v>22519.904299999998</v>
      </c>
      <c r="G5" s="8">
        <v>0</v>
      </c>
    </row>
    <row r="6" spans="1:7" x14ac:dyDescent="0.25">
      <c r="C6" s="9">
        <v>114</v>
      </c>
      <c r="D6" s="9" t="s">
        <v>10</v>
      </c>
      <c r="E6" s="10">
        <v>55</v>
      </c>
      <c r="F6" s="10">
        <v>38252.139099999993</v>
      </c>
      <c r="G6" s="8">
        <v>0</v>
      </c>
    </row>
    <row r="7" spans="1:7" x14ac:dyDescent="0.25">
      <c r="C7" s="9">
        <v>115</v>
      </c>
      <c r="D7" s="9" t="s">
        <v>11</v>
      </c>
      <c r="E7" s="10">
        <v>173</v>
      </c>
      <c r="F7" s="10">
        <v>109452.07694999996</v>
      </c>
      <c r="G7" s="8">
        <v>0</v>
      </c>
    </row>
    <row r="8" spans="1:7" x14ac:dyDescent="0.25">
      <c r="A8" s="9">
        <v>11</v>
      </c>
      <c r="B8" s="9" t="s">
        <v>145</v>
      </c>
      <c r="E8" s="10">
        <v>615</v>
      </c>
      <c r="F8" s="10">
        <v>378993.17739999999</v>
      </c>
      <c r="G8" s="8">
        <v>1</v>
      </c>
    </row>
    <row r="9" spans="1:7" x14ac:dyDescent="0.25">
      <c r="A9" s="9">
        <v>21</v>
      </c>
      <c r="B9" s="9" t="s">
        <v>13</v>
      </c>
      <c r="E9" s="10"/>
      <c r="F9" s="10"/>
      <c r="G9" s="8">
        <v>0</v>
      </c>
    </row>
    <row r="10" spans="1:7" x14ac:dyDescent="0.25">
      <c r="C10" s="9">
        <v>212</v>
      </c>
      <c r="D10" s="9" t="s">
        <v>16</v>
      </c>
      <c r="E10" s="10">
        <v>110</v>
      </c>
      <c r="F10" s="10">
        <v>378267.00019999995</v>
      </c>
      <c r="G10" s="8">
        <v>0</v>
      </c>
    </row>
    <row r="11" spans="1:7" x14ac:dyDescent="0.25">
      <c r="C11" s="9">
        <v>213</v>
      </c>
      <c r="D11" s="9" t="s">
        <v>17</v>
      </c>
      <c r="E11" s="10" t="s">
        <v>15</v>
      </c>
      <c r="F11" s="10" t="s">
        <v>15</v>
      </c>
      <c r="G11" s="8">
        <v>0</v>
      </c>
    </row>
    <row r="12" spans="1:7" x14ac:dyDescent="0.25">
      <c r="A12" s="9">
        <v>21</v>
      </c>
      <c r="B12" s="9" t="s">
        <v>146</v>
      </c>
      <c r="E12" s="10">
        <v>114</v>
      </c>
      <c r="F12" s="10">
        <v>381843.52679999993</v>
      </c>
      <c r="G12" s="8">
        <v>1</v>
      </c>
    </row>
    <row r="13" spans="1:7" x14ac:dyDescent="0.25">
      <c r="A13" s="9">
        <v>22</v>
      </c>
      <c r="B13" s="9" t="s">
        <v>19</v>
      </c>
      <c r="E13" s="10"/>
      <c r="F13" s="10"/>
      <c r="G13" s="8">
        <v>0</v>
      </c>
    </row>
    <row r="14" spans="1:7" x14ac:dyDescent="0.25">
      <c r="C14" s="9">
        <v>221</v>
      </c>
      <c r="D14" s="9" t="s">
        <v>19</v>
      </c>
      <c r="E14" s="10">
        <v>98</v>
      </c>
      <c r="F14" s="10">
        <v>18025658.418050006</v>
      </c>
      <c r="G14" s="8">
        <v>0</v>
      </c>
    </row>
    <row r="15" spans="1:7" x14ac:dyDescent="0.25">
      <c r="A15" s="9">
        <v>22</v>
      </c>
      <c r="B15" s="9" t="s">
        <v>147</v>
      </c>
      <c r="E15" s="10">
        <v>98</v>
      </c>
      <c r="F15" s="10">
        <v>18025658.418050006</v>
      </c>
      <c r="G15" s="8">
        <v>1</v>
      </c>
    </row>
    <row r="16" spans="1:7" x14ac:dyDescent="0.25">
      <c r="A16" s="9">
        <v>23</v>
      </c>
      <c r="B16" s="9" t="s">
        <v>21</v>
      </c>
      <c r="E16" s="10"/>
      <c r="F16" s="10"/>
      <c r="G16" s="8">
        <v>0</v>
      </c>
    </row>
    <row r="17" spans="1:7" x14ac:dyDescent="0.25">
      <c r="C17" s="9">
        <v>236</v>
      </c>
      <c r="D17" s="9" t="s">
        <v>22</v>
      </c>
      <c r="E17" s="10">
        <v>269</v>
      </c>
      <c r="F17" s="10">
        <v>669182.96805000037</v>
      </c>
      <c r="G17" s="8">
        <v>0</v>
      </c>
    </row>
    <row r="18" spans="1:7" x14ac:dyDescent="0.25">
      <c r="C18" s="9">
        <v>237</v>
      </c>
      <c r="D18" s="9" t="s">
        <v>23</v>
      </c>
      <c r="E18" s="10">
        <v>145</v>
      </c>
      <c r="F18" s="10">
        <v>2016094.7993500005</v>
      </c>
      <c r="G18" s="8">
        <v>0</v>
      </c>
    </row>
    <row r="19" spans="1:7" x14ac:dyDescent="0.25">
      <c r="C19" s="9">
        <v>238</v>
      </c>
      <c r="D19" s="9" t="s">
        <v>24</v>
      </c>
      <c r="E19" s="10">
        <v>2796</v>
      </c>
      <c r="F19" s="10">
        <v>6912562.6168999895</v>
      </c>
      <c r="G19" s="8">
        <v>0</v>
      </c>
    </row>
    <row r="20" spans="1:7" x14ac:dyDescent="0.25">
      <c r="A20" s="9">
        <v>23</v>
      </c>
      <c r="B20" s="9" t="s">
        <v>148</v>
      </c>
      <c r="E20" s="10">
        <v>3210</v>
      </c>
      <c r="F20" s="10">
        <v>9597840.3842999898</v>
      </c>
      <c r="G20" s="8">
        <v>1</v>
      </c>
    </row>
    <row r="21" spans="1:7" x14ac:dyDescent="0.25">
      <c r="A21" s="9">
        <v>31</v>
      </c>
      <c r="B21" s="9" t="s">
        <v>26</v>
      </c>
      <c r="E21" s="10"/>
      <c r="F21" s="10"/>
      <c r="G21" s="8">
        <v>0</v>
      </c>
    </row>
    <row r="22" spans="1:7" x14ac:dyDescent="0.25">
      <c r="C22" s="9">
        <v>311</v>
      </c>
      <c r="D22" s="9" t="s">
        <v>27</v>
      </c>
      <c r="E22" s="10">
        <v>237</v>
      </c>
      <c r="F22" s="10">
        <v>584763.85280000011</v>
      </c>
      <c r="G22" s="8">
        <v>0</v>
      </c>
    </row>
    <row r="23" spans="1:7" x14ac:dyDescent="0.25">
      <c r="C23" s="9">
        <v>312</v>
      </c>
      <c r="D23" s="9" t="s">
        <v>28</v>
      </c>
      <c r="E23" s="10">
        <v>579</v>
      </c>
      <c r="F23" s="10">
        <v>757840.11759999965</v>
      </c>
      <c r="G23" s="8">
        <v>0</v>
      </c>
    </row>
    <row r="24" spans="1:7" x14ac:dyDescent="0.25">
      <c r="C24" s="9">
        <v>313</v>
      </c>
      <c r="D24" s="9" t="s">
        <v>29</v>
      </c>
      <c r="E24" s="10">
        <v>30</v>
      </c>
      <c r="F24" s="10">
        <v>22238.38435</v>
      </c>
      <c r="G24" s="8">
        <v>0</v>
      </c>
    </row>
    <row r="25" spans="1:7" x14ac:dyDescent="0.25">
      <c r="C25" s="9">
        <v>314</v>
      </c>
      <c r="D25" s="9" t="s">
        <v>30</v>
      </c>
      <c r="E25" s="10">
        <v>59</v>
      </c>
      <c r="F25" s="10">
        <v>62101.902900000008</v>
      </c>
      <c r="G25" s="8">
        <v>0</v>
      </c>
    </row>
    <row r="26" spans="1:7" x14ac:dyDescent="0.25">
      <c r="C26" s="9">
        <v>315</v>
      </c>
      <c r="D26" s="9" t="s">
        <v>31</v>
      </c>
      <c r="E26" s="10">
        <v>89</v>
      </c>
      <c r="F26" s="10">
        <v>97790.873850000062</v>
      </c>
      <c r="G26" s="8">
        <v>0</v>
      </c>
    </row>
    <row r="27" spans="1:7" x14ac:dyDescent="0.25">
      <c r="C27" s="9">
        <v>316</v>
      </c>
      <c r="D27" s="9" t="s">
        <v>32</v>
      </c>
      <c r="E27" s="10">
        <v>46</v>
      </c>
      <c r="F27" s="10">
        <v>26072.387599999984</v>
      </c>
      <c r="G27" s="8">
        <v>0</v>
      </c>
    </row>
    <row r="28" spans="1:7" x14ac:dyDescent="0.25">
      <c r="C28" s="9">
        <v>321</v>
      </c>
      <c r="D28" s="9" t="s">
        <v>33</v>
      </c>
      <c r="E28" s="10">
        <v>282</v>
      </c>
      <c r="F28" s="10">
        <v>782047.72120000026</v>
      </c>
      <c r="G28" s="8">
        <v>0</v>
      </c>
    </row>
    <row r="29" spans="1:7" x14ac:dyDescent="0.25">
      <c r="C29" s="9">
        <v>322</v>
      </c>
      <c r="D29" s="9" t="s">
        <v>34</v>
      </c>
      <c r="E29" s="10">
        <v>40</v>
      </c>
      <c r="F29" s="10">
        <v>561823.54734999989</v>
      </c>
      <c r="G29" s="8">
        <v>0</v>
      </c>
    </row>
    <row r="30" spans="1:7" x14ac:dyDescent="0.25">
      <c r="C30" s="9">
        <v>323</v>
      </c>
      <c r="D30" s="9" t="s">
        <v>35</v>
      </c>
      <c r="E30" s="10">
        <v>308</v>
      </c>
      <c r="F30" s="10">
        <v>472990.96924999985</v>
      </c>
      <c r="G30" s="8">
        <v>0</v>
      </c>
    </row>
    <row r="31" spans="1:7" x14ac:dyDescent="0.25">
      <c r="C31" s="9">
        <v>324</v>
      </c>
      <c r="D31" s="9" t="s">
        <v>36</v>
      </c>
      <c r="E31" s="10">
        <v>30</v>
      </c>
      <c r="F31" s="10">
        <v>339291.43304999999</v>
      </c>
      <c r="G31" s="8">
        <v>0</v>
      </c>
    </row>
    <row r="32" spans="1:7" x14ac:dyDescent="0.25">
      <c r="C32" s="9">
        <v>325</v>
      </c>
      <c r="D32" s="9" t="s">
        <v>37</v>
      </c>
      <c r="E32" s="10">
        <v>215</v>
      </c>
      <c r="F32" s="10">
        <v>748204.7666999998</v>
      </c>
      <c r="G32" s="8">
        <v>0</v>
      </c>
    </row>
    <row r="33" spans="1:7" x14ac:dyDescent="0.25">
      <c r="C33" s="9">
        <v>326</v>
      </c>
      <c r="D33" s="9" t="s">
        <v>38</v>
      </c>
      <c r="E33" s="10">
        <v>137</v>
      </c>
      <c r="F33" s="10">
        <v>414560.06230000028</v>
      </c>
      <c r="G33" s="8">
        <v>0</v>
      </c>
    </row>
    <row r="34" spans="1:7" x14ac:dyDescent="0.25">
      <c r="C34" s="9">
        <v>327</v>
      </c>
      <c r="D34" s="9" t="s">
        <v>39</v>
      </c>
      <c r="E34" s="10">
        <v>178</v>
      </c>
      <c r="F34" s="10">
        <v>2609124.9625999997</v>
      </c>
      <c r="G34" s="8">
        <v>0</v>
      </c>
    </row>
    <row r="35" spans="1:7" x14ac:dyDescent="0.25">
      <c r="C35" s="9">
        <v>331</v>
      </c>
      <c r="D35" s="9" t="s">
        <v>40</v>
      </c>
      <c r="E35" s="10">
        <v>28</v>
      </c>
      <c r="F35" s="10">
        <v>252034.52715000004</v>
      </c>
      <c r="G35" s="8">
        <v>0</v>
      </c>
    </row>
    <row r="36" spans="1:7" x14ac:dyDescent="0.25">
      <c r="C36" s="9">
        <v>332</v>
      </c>
      <c r="D36" s="9" t="s">
        <v>41</v>
      </c>
      <c r="E36" s="10">
        <v>498</v>
      </c>
      <c r="F36" s="10">
        <v>2263485.8337499984</v>
      </c>
      <c r="G36" s="8">
        <v>0</v>
      </c>
    </row>
    <row r="37" spans="1:7" x14ac:dyDescent="0.25">
      <c r="C37" s="9">
        <v>333</v>
      </c>
      <c r="D37" s="9" t="s">
        <v>42</v>
      </c>
      <c r="E37" s="10">
        <v>562</v>
      </c>
      <c r="F37" s="10">
        <v>1348427.443849999</v>
      </c>
      <c r="G37" s="8">
        <v>0</v>
      </c>
    </row>
    <row r="38" spans="1:7" x14ac:dyDescent="0.25">
      <c r="C38" s="9">
        <v>334</v>
      </c>
      <c r="D38" s="9" t="s">
        <v>43</v>
      </c>
      <c r="E38" s="10">
        <v>275</v>
      </c>
      <c r="F38" s="10">
        <v>761661.9947000005</v>
      </c>
      <c r="G38" s="8">
        <v>0</v>
      </c>
    </row>
    <row r="39" spans="1:7" x14ac:dyDescent="0.25">
      <c r="C39" s="9">
        <v>335</v>
      </c>
      <c r="D39" s="9" t="s">
        <v>44</v>
      </c>
      <c r="E39" s="10">
        <v>141</v>
      </c>
      <c r="F39" s="10">
        <v>342900.54300000001</v>
      </c>
      <c r="G39" s="8">
        <v>0</v>
      </c>
    </row>
    <row r="40" spans="1:7" x14ac:dyDescent="0.25">
      <c r="C40" s="9">
        <v>336</v>
      </c>
      <c r="D40" s="9" t="s">
        <v>45</v>
      </c>
      <c r="E40" s="10">
        <v>146</v>
      </c>
      <c r="F40" s="10">
        <v>492113.70959999994</v>
      </c>
      <c r="G40" s="8">
        <v>0</v>
      </c>
    </row>
    <row r="41" spans="1:7" x14ac:dyDescent="0.25">
      <c r="C41" s="9">
        <v>337</v>
      </c>
      <c r="D41" s="9" t="s">
        <v>46</v>
      </c>
      <c r="E41" s="10">
        <v>314</v>
      </c>
      <c r="F41" s="10">
        <v>531064.67045000021</v>
      </c>
      <c r="G41" s="8">
        <v>0</v>
      </c>
    </row>
    <row r="42" spans="1:7" x14ac:dyDescent="0.25">
      <c r="C42" s="9">
        <v>339</v>
      </c>
      <c r="D42" s="9" t="s">
        <v>47</v>
      </c>
      <c r="E42" s="10">
        <v>1169</v>
      </c>
      <c r="F42" s="10">
        <v>2627807.4347500023</v>
      </c>
      <c r="G42" s="8">
        <v>0</v>
      </c>
    </row>
    <row r="43" spans="1:7" x14ac:dyDescent="0.25">
      <c r="A43" s="9">
        <v>31</v>
      </c>
      <c r="B43" s="9" t="s">
        <v>149</v>
      </c>
      <c r="E43" s="10">
        <v>5363</v>
      </c>
      <c r="F43" s="10">
        <v>16098347.138800001</v>
      </c>
      <c r="G43" s="8">
        <v>1</v>
      </c>
    </row>
    <row r="44" spans="1:7" x14ac:dyDescent="0.25">
      <c r="A44" s="9">
        <v>42</v>
      </c>
      <c r="B44" s="9" t="s">
        <v>49</v>
      </c>
      <c r="E44" s="10"/>
      <c r="F44" s="10"/>
      <c r="G44" s="8">
        <v>0</v>
      </c>
    </row>
    <row r="45" spans="1:7" x14ac:dyDescent="0.25">
      <c r="C45" s="9">
        <v>423</v>
      </c>
      <c r="D45" s="9" t="s">
        <v>50</v>
      </c>
      <c r="E45" s="10">
        <v>2767</v>
      </c>
      <c r="F45" s="10">
        <v>21762099.349750012</v>
      </c>
      <c r="G45" s="8">
        <v>0</v>
      </c>
    </row>
    <row r="46" spans="1:7" x14ac:dyDescent="0.25">
      <c r="C46" s="9">
        <v>424</v>
      </c>
      <c r="D46" s="9" t="s">
        <v>51</v>
      </c>
      <c r="E46" s="10">
        <v>1202</v>
      </c>
      <c r="F46" s="10">
        <v>4791744.3589499965</v>
      </c>
      <c r="G46" s="8">
        <v>0</v>
      </c>
    </row>
    <row r="47" spans="1:7" x14ac:dyDescent="0.25">
      <c r="C47" s="9">
        <v>425</v>
      </c>
      <c r="D47" s="9" t="s">
        <v>52</v>
      </c>
      <c r="E47" s="10">
        <v>104</v>
      </c>
      <c r="F47" s="10">
        <v>1324590.8606000009</v>
      </c>
      <c r="G47" s="8">
        <v>0</v>
      </c>
    </row>
    <row r="48" spans="1:7" x14ac:dyDescent="0.25">
      <c r="A48" s="9">
        <v>42</v>
      </c>
      <c r="B48" s="9" t="s">
        <v>150</v>
      </c>
      <c r="E48" s="10">
        <v>4073</v>
      </c>
      <c r="F48" s="10">
        <v>27878434.569300011</v>
      </c>
      <c r="G48" s="8">
        <v>1</v>
      </c>
    </row>
    <row r="49" spans="1:7" x14ac:dyDescent="0.25">
      <c r="A49" s="9">
        <v>44</v>
      </c>
      <c r="B49" s="9" t="s">
        <v>54</v>
      </c>
      <c r="E49" s="10"/>
      <c r="F49" s="10"/>
      <c r="G49" s="8">
        <v>0</v>
      </c>
    </row>
    <row r="50" spans="1:7" x14ac:dyDescent="0.25">
      <c r="C50" s="9">
        <v>441</v>
      </c>
      <c r="D50" s="9" t="s">
        <v>55</v>
      </c>
      <c r="E50" s="10">
        <v>2268</v>
      </c>
      <c r="F50" s="10">
        <v>51400900.830699958</v>
      </c>
      <c r="G50" s="8">
        <v>0</v>
      </c>
    </row>
    <row r="51" spans="1:7" x14ac:dyDescent="0.25">
      <c r="C51" s="9">
        <v>442</v>
      </c>
      <c r="D51" s="9" t="s">
        <v>56</v>
      </c>
      <c r="E51" s="10">
        <v>882</v>
      </c>
      <c r="F51" s="10">
        <v>6630514.4148999983</v>
      </c>
      <c r="G51" s="8">
        <v>0</v>
      </c>
    </row>
    <row r="52" spans="1:7" x14ac:dyDescent="0.25">
      <c r="C52" s="9">
        <v>443</v>
      </c>
      <c r="D52" s="9" t="s">
        <v>57</v>
      </c>
      <c r="E52" s="10">
        <v>353</v>
      </c>
      <c r="F52" s="10">
        <v>4837896.9948000079</v>
      </c>
      <c r="G52" s="8">
        <v>0</v>
      </c>
    </row>
    <row r="53" spans="1:7" x14ac:dyDescent="0.25">
      <c r="C53" s="9">
        <v>444</v>
      </c>
      <c r="D53" s="9" t="s">
        <v>58</v>
      </c>
      <c r="E53" s="10">
        <v>1636</v>
      </c>
      <c r="F53" s="10">
        <v>27883504.067100059</v>
      </c>
      <c r="G53" s="8">
        <v>0</v>
      </c>
    </row>
    <row r="54" spans="1:7" x14ac:dyDescent="0.25">
      <c r="C54" s="9">
        <v>445</v>
      </c>
      <c r="D54" s="9" t="s">
        <v>59</v>
      </c>
      <c r="E54" s="10">
        <v>1639</v>
      </c>
      <c r="F54" s="10">
        <v>12188156.737999996</v>
      </c>
      <c r="G54" s="8">
        <v>0</v>
      </c>
    </row>
    <row r="55" spans="1:7" x14ac:dyDescent="0.25">
      <c r="C55" s="9">
        <v>446</v>
      </c>
      <c r="D55" s="9" t="s">
        <v>60</v>
      </c>
      <c r="E55" s="10">
        <v>653</v>
      </c>
      <c r="F55" s="10">
        <v>4649430.5318999961</v>
      </c>
      <c r="G55" s="8">
        <v>0</v>
      </c>
    </row>
    <row r="56" spans="1:7" x14ac:dyDescent="0.25">
      <c r="C56" s="9">
        <v>447</v>
      </c>
      <c r="D56" s="9" t="s">
        <v>61</v>
      </c>
      <c r="E56" s="10">
        <v>1088</v>
      </c>
      <c r="F56" s="10">
        <v>12760417.282450009</v>
      </c>
      <c r="G56" s="8">
        <v>0</v>
      </c>
    </row>
    <row r="57" spans="1:7" x14ac:dyDescent="0.25">
      <c r="C57" s="9">
        <v>448</v>
      </c>
      <c r="D57" s="9" t="s">
        <v>62</v>
      </c>
      <c r="E57" s="10">
        <v>1418</v>
      </c>
      <c r="F57" s="10">
        <v>10639202.998299986</v>
      </c>
      <c r="G57" s="8">
        <v>0</v>
      </c>
    </row>
    <row r="58" spans="1:7" x14ac:dyDescent="0.25">
      <c r="C58" s="9">
        <v>451</v>
      </c>
      <c r="D58" s="9" t="s">
        <v>63</v>
      </c>
      <c r="E58" s="10">
        <v>1305</v>
      </c>
      <c r="F58" s="10">
        <v>4972527.5121000111</v>
      </c>
      <c r="G58" s="8">
        <v>0</v>
      </c>
    </row>
    <row r="59" spans="1:7" x14ac:dyDescent="0.25">
      <c r="C59" s="9">
        <v>452</v>
      </c>
      <c r="D59" s="9" t="s">
        <v>64</v>
      </c>
      <c r="E59" s="10">
        <v>431</v>
      </c>
      <c r="F59" s="10">
        <v>36322689.543749988</v>
      </c>
      <c r="G59" s="8">
        <v>0</v>
      </c>
    </row>
    <row r="60" spans="1:7" x14ac:dyDescent="0.25">
      <c r="C60" s="9">
        <v>453</v>
      </c>
      <c r="D60" s="9" t="s">
        <v>65</v>
      </c>
      <c r="E60" s="10">
        <v>5498</v>
      </c>
      <c r="F60" s="10">
        <v>16836263.400599994</v>
      </c>
      <c r="G60" s="8">
        <v>0</v>
      </c>
    </row>
    <row r="61" spans="1:7" x14ac:dyDescent="0.25">
      <c r="C61" s="9">
        <v>454</v>
      </c>
      <c r="D61" s="9" t="s">
        <v>66</v>
      </c>
      <c r="E61" s="10">
        <v>3613</v>
      </c>
      <c r="F61" s="10">
        <v>16138357.735449988</v>
      </c>
      <c r="G61" s="8">
        <v>0</v>
      </c>
    </row>
    <row r="62" spans="1:7" x14ac:dyDescent="0.25">
      <c r="A62" s="9">
        <v>44</v>
      </c>
      <c r="B62" s="9" t="s">
        <v>151</v>
      </c>
      <c r="E62" s="10">
        <v>20784</v>
      </c>
      <c r="F62" s="10">
        <v>205259862.05004996</v>
      </c>
      <c r="G62" s="8">
        <v>1</v>
      </c>
    </row>
    <row r="63" spans="1:7" x14ac:dyDescent="0.25">
      <c r="A63" s="9">
        <v>48</v>
      </c>
      <c r="B63" s="9" t="s">
        <v>68</v>
      </c>
      <c r="E63" s="10"/>
      <c r="F63" s="10"/>
      <c r="G63" s="8">
        <v>0</v>
      </c>
    </row>
    <row r="64" spans="1:7" x14ac:dyDescent="0.25">
      <c r="C64" s="9">
        <v>481</v>
      </c>
      <c r="D64" s="9" t="s">
        <v>69</v>
      </c>
      <c r="E64" s="10">
        <v>17</v>
      </c>
      <c r="F64" s="10">
        <v>36896.108899999992</v>
      </c>
      <c r="G64" s="8">
        <v>0</v>
      </c>
    </row>
    <row r="65" spans="1:7" x14ac:dyDescent="0.25">
      <c r="C65" s="9">
        <v>482</v>
      </c>
      <c r="D65" s="9" t="s">
        <v>70</v>
      </c>
      <c r="E65" s="10" t="s">
        <v>15</v>
      </c>
      <c r="F65" s="10" t="s">
        <v>15</v>
      </c>
      <c r="G65" s="8">
        <v>0</v>
      </c>
    </row>
    <row r="66" spans="1:7" x14ac:dyDescent="0.25">
      <c r="C66" s="9">
        <v>483</v>
      </c>
      <c r="D66" s="9" t="s">
        <v>71</v>
      </c>
      <c r="E66" s="10">
        <v>15</v>
      </c>
      <c r="F66" s="10">
        <v>18726.7268</v>
      </c>
      <c r="G66" s="8">
        <v>0</v>
      </c>
    </row>
    <row r="67" spans="1:7" x14ac:dyDescent="0.25">
      <c r="C67" s="9">
        <v>484</v>
      </c>
      <c r="D67" s="9" t="s">
        <v>72</v>
      </c>
      <c r="E67" s="10">
        <v>211</v>
      </c>
      <c r="F67" s="10">
        <v>355144.23225000006</v>
      </c>
      <c r="G67" s="8">
        <v>0</v>
      </c>
    </row>
    <row r="68" spans="1:7" x14ac:dyDescent="0.25">
      <c r="C68" s="9">
        <v>485</v>
      </c>
      <c r="D68" s="9" t="s">
        <v>73</v>
      </c>
      <c r="E68" s="10">
        <v>29</v>
      </c>
      <c r="F68" s="10">
        <v>65945.192500000019</v>
      </c>
      <c r="G68" s="8">
        <v>0</v>
      </c>
    </row>
    <row r="69" spans="1:7" x14ac:dyDescent="0.25">
      <c r="C69" s="9">
        <v>486</v>
      </c>
      <c r="D69" s="9" t="s">
        <v>74</v>
      </c>
      <c r="E69" s="10" t="s">
        <v>15</v>
      </c>
      <c r="F69" s="10" t="s">
        <v>15</v>
      </c>
      <c r="G69" s="8">
        <v>0</v>
      </c>
    </row>
    <row r="70" spans="1:7" x14ac:dyDescent="0.25">
      <c r="C70" s="9">
        <v>487</v>
      </c>
      <c r="D70" s="9" t="s">
        <v>75</v>
      </c>
      <c r="E70" s="10">
        <v>41</v>
      </c>
      <c r="F70" s="10">
        <v>43238.968499999995</v>
      </c>
      <c r="G70" s="8">
        <v>0</v>
      </c>
    </row>
    <row r="71" spans="1:7" x14ac:dyDescent="0.25">
      <c r="C71" s="9">
        <v>488</v>
      </c>
      <c r="D71" s="9" t="s">
        <v>76</v>
      </c>
      <c r="E71" s="10">
        <v>235</v>
      </c>
      <c r="F71" s="10">
        <v>306564.92910000007</v>
      </c>
      <c r="G71" s="8">
        <v>0</v>
      </c>
    </row>
    <row r="72" spans="1:7" x14ac:dyDescent="0.25">
      <c r="C72" s="9">
        <v>491</v>
      </c>
      <c r="D72" s="9" t="s">
        <v>77</v>
      </c>
      <c r="E72" s="10" t="s">
        <v>15</v>
      </c>
      <c r="F72" s="10" t="s">
        <v>15</v>
      </c>
      <c r="G72" s="8">
        <v>0</v>
      </c>
    </row>
    <row r="73" spans="1:7" x14ac:dyDescent="0.25">
      <c r="C73" s="9">
        <v>492</v>
      </c>
      <c r="D73" s="9" t="s">
        <v>78</v>
      </c>
      <c r="E73" s="10">
        <v>16</v>
      </c>
      <c r="F73" s="10">
        <v>45945.686350000004</v>
      </c>
      <c r="G73" s="8">
        <v>0</v>
      </c>
    </row>
    <row r="74" spans="1:7" x14ac:dyDescent="0.25">
      <c r="C74" s="9">
        <v>493</v>
      </c>
      <c r="D74" s="9" t="s">
        <v>79</v>
      </c>
      <c r="E74" s="10">
        <v>52</v>
      </c>
      <c r="F74" s="10">
        <v>100266.03555000002</v>
      </c>
      <c r="G74" s="8">
        <v>0</v>
      </c>
    </row>
    <row r="75" spans="1:7" x14ac:dyDescent="0.25">
      <c r="A75" s="9">
        <v>48</v>
      </c>
      <c r="B75" s="9" t="s">
        <v>152</v>
      </c>
      <c r="E75" s="10">
        <v>622</v>
      </c>
      <c r="F75" s="10">
        <v>1279455.3095000002</v>
      </c>
      <c r="G75" s="8">
        <v>1</v>
      </c>
    </row>
    <row r="76" spans="1:7" x14ac:dyDescent="0.25">
      <c r="A76" s="9">
        <v>51</v>
      </c>
      <c r="B76" s="9" t="s">
        <v>81</v>
      </c>
      <c r="E76" s="10"/>
      <c r="F76" s="10"/>
      <c r="G76" s="8">
        <v>0</v>
      </c>
    </row>
    <row r="77" spans="1:7" x14ac:dyDescent="0.25">
      <c r="C77" s="9">
        <v>511</v>
      </c>
      <c r="D77" s="9" t="s">
        <v>82</v>
      </c>
      <c r="E77" s="10">
        <v>538</v>
      </c>
      <c r="F77" s="10">
        <v>3015862.5675000013</v>
      </c>
      <c r="G77" s="8">
        <v>0</v>
      </c>
    </row>
    <row r="78" spans="1:7" x14ac:dyDescent="0.25">
      <c r="C78" s="9">
        <v>512</v>
      </c>
      <c r="D78" s="9" t="s">
        <v>83</v>
      </c>
      <c r="E78" s="10">
        <v>134</v>
      </c>
      <c r="F78" s="10">
        <v>712682.27850000001</v>
      </c>
      <c r="G78" s="8">
        <v>0</v>
      </c>
    </row>
    <row r="79" spans="1:7" x14ac:dyDescent="0.25">
      <c r="C79" s="9">
        <v>515</v>
      </c>
      <c r="D79" s="9" t="s">
        <v>84</v>
      </c>
      <c r="E79" s="10">
        <v>47</v>
      </c>
      <c r="F79" s="10">
        <v>5859758.6867499994</v>
      </c>
      <c r="G79" s="8">
        <v>0</v>
      </c>
    </row>
    <row r="80" spans="1:7" x14ac:dyDescent="0.25">
      <c r="C80" s="9">
        <v>517</v>
      </c>
      <c r="D80" s="9" t="s">
        <v>85</v>
      </c>
      <c r="E80" s="10">
        <v>560</v>
      </c>
      <c r="F80" s="10">
        <v>22134474.85895</v>
      </c>
      <c r="G80" s="8">
        <v>0</v>
      </c>
    </row>
    <row r="81" spans="1:7" x14ac:dyDescent="0.25">
      <c r="C81" s="9">
        <v>518</v>
      </c>
      <c r="D81" s="9" t="s">
        <v>86</v>
      </c>
      <c r="E81" s="10">
        <v>126</v>
      </c>
      <c r="F81" s="10">
        <v>1015019.0353000002</v>
      </c>
      <c r="G81" s="8">
        <v>0</v>
      </c>
    </row>
    <row r="82" spans="1:7" x14ac:dyDescent="0.25">
      <c r="C82" s="9">
        <v>519</v>
      </c>
      <c r="D82" s="9" t="s">
        <v>87</v>
      </c>
      <c r="E82" s="10">
        <v>95</v>
      </c>
      <c r="F82" s="10">
        <v>1391466.2560500004</v>
      </c>
      <c r="G82" s="8">
        <v>0</v>
      </c>
    </row>
    <row r="83" spans="1:7" x14ac:dyDescent="0.25">
      <c r="A83" s="9">
        <v>51</v>
      </c>
      <c r="B83" s="9" t="s">
        <v>153</v>
      </c>
      <c r="E83" s="10">
        <v>1500</v>
      </c>
      <c r="F83" s="10">
        <v>34129263.683049999</v>
      </c>
      <c r="G83" s="8">
        <v>1</v>
      </c>
    </row>
    <row r="84" spans="1:7" x14ac:dyDescent="0.25">
      <c r="A84" s="9">
        <v>52</v>
      </c>
      <c r="B84" s="9" t="s">
        <v>89</v>
      </c>
      <c r="E84" s="10"/>
      <c r="F84" s="10"/>
      <c r="G84" s="8">
        <v>0</v>
      </c>
    </row>
    <row r="85" spans="1:7" x14ac:dyDescent="0.25">
      <c r="C85" s="9">
        <v>521</v>
      </c>
      <c r="D85" s="9" t="s">
        <v>90</v>
      </c>
      <c r="E85" s="10" t="s">
        <v>15</v>
      </c>
      <c r="F85" s="10" t="s">
        <v>15</v>
      </c>
      <c r="G85" s="8">
        <v>0</v>
      </c>
    </row>
    <row r="86" spans="1:7" x14ac:dyDescent="0.25">
      <c r="C86" s="9">
        <v>522</v>
      </c>
      <c r="D86" s="9" t="s">
        <v>91</v>
      </c>
      <c r="E86" s="10">
        <v>170</v>
      </c>
      <c r="F86" s="10">
        <v>2235249.7652499997</v>
      </c>
      <c r="G86" s="8">
        <v>0</v>
      </c>
    </row>
    <row r="87" spans="1:7" x14ac:dyDescent="0.25">
      <c r="C87" s="9">
        <v>523</v>
      </c>
      <c r="D87" s="9" t="s">
        <v>92</v>
      </c>
      <c r="E87" s="10">
        <v>18</v>
      </c>
      <c r="F87" s="10">
        <v>114856.96690000003</v>
      </c>
      <c r="G87" s="8">
        <v>0</v>
      </c>
    </row>
    <row r="88" spans="1:7" x14ac:dyDescent="0.25">
      <c r="C88" s="9">
        <v>524</v>
      </c>
      <c r="D88" s="9" t="s">
        <v>93</v>
      </c>
      <c r="E88" s="10">
        <v>45</v>
      </c>
      <c r="F88" s="10">
        <v>876392.94939999981</v>
      </c>
      <c r="G88" s="8">
        <v>0</v>
      </c>
    </row>
    <row r="89" spans="1:7" x14ac:dyDescent="0.25">
      <c r="C89" s="9">
        <v>525</v>
      </c>
      <c r="D89" s="9" t="s">
        <v>94</v>
      </c>
      <c r="E89" s="10" t="s">
        <v>15</v>
      </c>
      <c r="F89" s="10" t="s">
        <v>15</v>
      </c>
      <c r="G89" s="8">
        <v>0</v>
      </c>
    </row>
    <row r="90" spans="1:7" x14ac:dyDescent="0.25">
      <c r="A90" s="9">
        <v>52</v>
      </c>
      <c r="B90" s="9" t="s">
        <v>154</v>
      </c>
      <c r="E90" s="10">
        <v>243</v>
      </c>
      <c r="F90" s="10">
        <v>3327813.9217499993</v>
      </c>
      <c r="G90" s="8">
        <v>1</v>
      </c>
    </row>
    <row r="91" spans="1:7" x14ac:dyDescent="0.25">
      <c r="A91" s="9">
        <v>53</v>
      </c>
      <c r="B91" s="9" t="s">
        <v>96</v>
      </c>
      <c r="E91" s="10"/>
      <c r="F91" s="10"/>
      <c r="G91" s="8">
        <v>0</v>
      </c>
    </row>
    <row r="92" spans="1:7" x14ac:dyDescent="0.25">
      <c r="C92" s="9">
        <v>531</v>
      </c>
      <c r="D92" s="9" t="s">
        <v>97</v>
      </c>
      <c r="E92" s="10">
        <v>883</v>
      </c>
      <c r="F92" s="10">
        <v>993307.09590000031</v>
      </c>
      <c r="G92" s="8">
        <v>0</v>
      </c>
    </row>
    <row r="93" spans="1:7" x14ac:dyDescent="0.25">
      <c r="C93" s="9">
        <v>532</v>
      </c>
      <c r="D93" s="9" t="s">
        <v>98</v>
      </c>
      <c r="E93" s="10">
        <v>1281</v>
      </c>
      <c r="F93" s="10">
        <v>10768752.297249999</v>
      </c>
      <c r="G93" s="8">
        <v>0</v>
      </c>
    </row>
    <row r="94" spans="1:7" x14ac:dyDescent="0.25">
      <c r="C94" s="9">
        <v>533</v>
      </c>
      <c r="D94" s="9" t="s">
        <v>99</v>
      </c>
      <c r="E94" s="10">
        <v>14</v>
      </c>
      <c r="F94" s="10">
        <v>29002.347900000001</v>
      </c>
      <c r="G94" s="8">
        <v>0</v>
      </c>
    </row>
    <row r="95" spans="1:7" x14ac:dyDescent="0.25">
      <c r="A95" s="9">
        <v>53</v>
      </c>
      <c r="B95" s="9" t="s">
        <v>155</v>
      </c>
      <c r="E95" s="10">
        <v>2178</v>
      </c>
      <c r="F95" s="10">
        <v>11791061.741049999</v>
      </c>
      <c r="G95" s="8">
        <v>1</v>
      </c>
    </row>
    <row r="96" spans="1:7" x14ac:dyDescent="0.25">
      <c r="A96" s="9">
        <v>54</v>
      </c>
      <c r="B96" s="9" t="s">
        <v>101</v>
      </c>
      <c r="E96" s="10"/>
      <c r="F96" s="10"/>
      <c r="G96" s="8">
        <v>0</v>
      </c>
    </row>
    <row r="97" spans="1:7" x14ac:dyDescent="0.25">
      <c r="C97" s="9">
        <v>541</v>
      </c>
      <c r="D97" s="9" t="s">
        <v>101</v>
      </c>
      <c r="E97" s="10">
        <v>4839</v>
      </c>
      <c r="F97" s="10">
        <v>11043009.795999961</v>
      </c>
      <c r="G97" s="8">
        <v>0</v>
      </c>
    </row>
    <row r="98" spans="1:7" x14ac:dyDescent="0.25">
      <c r="A98" s="9">
        <v>54</v>
      </c>
      <c r="B98" s="9" t="s">
        <v>156</v>
      </c>
      <c r="E98" s="10">
        <v>4839</v>
      </c>
      <c r="F98" s="10">
        <v>11043009.795999961</v>
      </c>
      <c r="G98" s="8">
        <v>1</v>
      </c>
    </row>
    <row r="99" spans="1:7" x14ac:dyDescent="0.25">
      <c r="A99" s="9">
        <v>55</v>
      </c>
      <c r="B99" s="9" t="s">
        <v>103</v>
      </c>
      <c r="E99" s="10"/>
      <c r="F99" s="10"/>
      <c r="G99" s="8">
        <v>0</v>
      </c>
    </row>
    <row r="100" spans="1:7" x14ac:dyDescent="0.25">
      <c r="C100" s="9">
        <v>551</v>
      </c>
      <c r="D100" s="9" t="s">
        <v>103</v>
      </c>
      <c r="E100" s="10">
        <v>87</v>
      </c>
      <c r="F100" s="10">
        <v>4465036.6659000013</v>
      </c>
      <c r="G100" s="8">
        <v>0</v>
      </c>
    </row>
    <row r="101" spans="1:7" x14ac:dyDescent="0.25">
      <c r="A101" s="9">
        <v>55</v>
      </c>
      <c r="B101" s="9" t="s">
        <v>157</v>
      </c>
      <c r="E101" s="10">
        <v>87</v>
      </c>
      <c r="F101" s="10">
        <v>4465036.6659000013</v>
      </c>
      <c r="G101" s="8">
        <v>1</v>
      </c>
    </row>
    <row r="102" spans="1:7" x14ac:dyDescent="0.25">
      <c r="A102" s="9">
        <v>56</v>
      </c>
      <c r="B102" s="9" t="s">
        <v>105</v>
      </c>
      <c r="E102" s="10"/>
      <c r="F102" s="10"/>
      <c r="G102" s="8">
        <v>0</v>
      </c>
    </row>
    <row r="103" spans="1:7" x14ac:dyDescent="0.25">
      <c r="C103" s="9">
        <v>561</v>
      </c>
      <c r="D103" s="9" t="s">
        <v>106</v>
      </c>
      <c r="E103" s="10">
        <v>3890</v>
      </c>
      <c r="F103" s="10">
        <v>5959870.371400007</v>
      </c>
      <c r="G103" s="8">
        <v>0</v>
      </c>
    </row>
    <row r="104" spans="1:7" x14ac:dyDescent="0.25">
      <c r="C104" s="9">
        <v>562</v>
      </c>
      <c r="D104" s="9" t="s">
        <v>107</v>
      </c>
      <c r="E104" s="10">
        <v>132</v>
      </c>
      <c r="F104" s="10">
        <v>278769.99574999989</v>
      </c>
      <c r="G104" s="8">
        <v>0</v>
      </c>
    </row>
    <row r="105" spans="1:7" x14ac:dyDescent="0.25">
      <c r="A105" s="9">
        <v>56</v>
      </c>
      <c r="B105" s="9" t="s">
        <v>158</v>
      </c>
      <c r="E105" s="10">
        <v>4022</v>
      </c>
      <c r="F105" s="10">
        <v>6238640.3671500068</v>
      </c>
      <c r="G105" s="8">
        <v>1</v>
      </c>
    </row>
    <row r="106" spans="1:7" x14ac:dyDescent="0.25">
      <c r="A106" s="9">
        <v>61</v>
      </c>
      <c r="B106" s="9" t="s">
        <v>109</v>
      </c>
      <c r="E106" s="10"/>
      <c r="F106" s="10"/>
      <c r="G106" s="8">
        <v>0</v>
      </c>
    </row>
    <row r="107" spans="1:7" x14ac:dyDescent="0.25">
      <c r="C107" s="9">
        <v>611</v>
      </c>
      <c r="D107" s="9" t="s">
        <v>109</v>
      </c>
      <c r="E107" s="10">
        <v>342</v>
      </c>
      <c r="F107" s="10">
        <v>1023647.7737500001</v>
      </c>
      <c r="G107" s="8">
        <v>0</v>
      </c>
    </row>
    <row r="108" spans="1:7" x14ac:dyDescent="0.25">
      <c r="A108" s="9">
        <v>61</v>
      </c>
      <c r="B108" s="9" t="s">
        <v>159</v>
      </c>
      <c r="E108" s="10">
        <v>342</v>
      </c>
      <c r="F108" s="10">
        <v>1023647.7737500001</v>
      </c>
      <c r="G108" s="8">
        <v>1</v>
      </c>
    </row>
    <row r="109" spans="1:7" x14ac:dyDescent="0.25">
      <c r="A109" s="9">
        <v>62</v>
      </c>
      <c r="B109" s="9" t="s">
        <v>111</v>
      </c>
      <c r="E109" s="10"/>
      <c r="F109" s="10"/>
      <c r="G109" s="8">
        <v>0</v>
      </c>
    </row>
    <row r="110" spans="1:7" x14ac:dyDescent="0.25">
      <c r="C110" s="9">
        <v>621</v>
      </c>
      <c r="D110" s="9" t="s">
        <v>112</v>
      </c>
      <c r="E110" s="10">
        <v>548</v>
      </c>
      <c r="F110" s="10">
        <v>1156868.4931499988</v>
      </c>
      <c r="G110" s="8">
        <v>0</v>
      </c>
    </row>
    <row r="111" spans="1:7" x14ac:dyDescent="0.25">
      <c r="C111" s="9">
        <v>622</v>
      </c>
      <c r="D111" s="9" t="s">
        <v>113</v>
      </c>
      <c r="E111" s="10">
        <v>59</v>
      </c>
      <c r="F111" s="10">
        <v>325174.52060000011</v>
      </c>
      <c r="G111" s="8">
        <v>0</v>
      </c>
    </row>
    <row r="112" spans="1:7" x14ac:dyDescent="0.25">
      <c r="C112" s="9">
        <v>623</v>
      </c>
      <c r="D112" s="9" t="s">
        <v>114</v>
      </c>
      <c r="E112" s="10">
        <v>46</v>
      </c>
      <c r="F112" s="10">
        <v>43067.455099999985</v>
      </c>
      <c r="G112" s="8">
        <v>0</v>
      </c>
    </row>
    <row r="113" spans="1:7" x14ac:dyDescent="0.25">
      <c r="C113" s="9">
        <v>624</v>
      </c>
      <c r="D113" s="9" t="s">
        <v>115</v>
      </c>
      <c r="E113" s="10">
        <v>60</v>
      </c>
      <c r="F113" s="10">
        <v>82081.089150000087</v>
      </c>
      <c r="G113" s="8">
        <v>0</v>
      </c>
    </row>
    <row r="114" spans="1:7" x14ac:dyDescent="0.25">
      <c r="A114" s="9">
        <v>62</v>
      </c>
      <c r="B114" s="9" t="s">
        <v>160</v>
      </c>
      <c r="E114" s="10">
        <v>713</v>
      </c>
      <c r="F114" s="10">
        <v>1607191.557999999</v>
      </c>
      <c r="G114" s="8">
        <v>1</v>
      </c>
    </row>
    <row r="115" spans="1:7" x14ac:dyDescent="0.25">
      <c r="A115" s="9">
        <v>71</v>
      </c>
      <c r="B115" s="9" t="s">
        <v>117</v>
      </c>
      <c r="E115" s="10"/>
      <c r="F115" s="10"/>
      <c r="G115" s="8">
        <v>0</v>
      </c>
    </row>
    <row r="116" spans="1:7" x14ac:dyDescent="0.25">
      <c r="C116" s="9">
        <v>711</v>
      </c>
      <c r="D116" s="9" t="s">
        <v>118</v>
      </c>
      <c r="E116" s="10">
        <v>682</v>
      </c>
      <c r="F116" s="10">
        <v>2994198.8437000029</v>
      </c>
      <c r="G116" s="8">
        <v>0</v>
      </c>
    </row>
    <row r="117" spans="1:7" x14ac:dyDescent="0.25">
      <c r="C117" s="9">
        <v>712</v>
      </c>
      <c r="D117" s="9" t="s">
        <v>119</v>
      </c>
      <c r="E117" s="10">
        <v>58</v>
      </c>
      <c r="F117" s="10">
        <v>77968.996649999986</v>
      </c>
      <c r="G117" s="8">
        <v>0</v>
      </c>
    </row>
    <row r="118" spans="1:7" x14ac:dyDescent="0.25">
      <c r="C118" s="9">
        <v>713</v>
      </c>
      <c r="D118" s="9" t="s">
        <v>120</v>
      </c>
      <c r="E118" s="10">
        <v>1383</v>
      </c>
      <c r="F118" s="10">
        <v>5588500.1979999989</v>
      </c>
      <c r="G118" s="8">
        <v>0</v>
      </c>
    </row>
    <row r="119" spans="1:7" x14ac:dyDescent="0.25">
      <c r="A119" s="9">
        <v>71</v>
      </c>
      <c r="B119" s="9" t="s">
        <v>161</v>
      </c>
      <c r="E119" s="10">
        <v>2123</v>
      </c>
      <c r="F119" s="10">
        <v>8660668.038350001</v>
      </c>
      <c r="G119" s="8">
        <v>1</v>
      </c>
    </row>
    <row r="120" spans="1:7" x14ac:dyDescent="0.25">
      <c r="A120" s="9">
        <v>72</v>
      </c>
      <c r="B120" s="9" t="s">
        <v>122</v>
      </c>
      <c r="E120" s="10"/>
      <c r="F120" s="10"/>
      <c r="G120" s="8">
        <v>0</v>
      </c>
    </row>
    <row r="121" spans="1:7" x14ac:dyDescent="0.25">
      <c r="C121" s="9">
        <v>721</v>
      </c>
      <c r="D121" s="9" t="s">
        <v>123</v>
      </c>
      <c r="E121" s="10">
        <v>2488</v>
      </c>
      <c r="F121" s="10">
        <v>10215631.304449972</v>
      </c>
      <c r="G121" s="8">
        <v>0</v>
      </c>
    </row>
    <row r="122" spans="1:7" x14ac:dyDescent="0.25">
      <c r="C122" s="9">
        <v>722</v>
      </c>
      <c r="D122" s="9" t="s">
        <v>124</v>
      </c>
      <c r="E122" s="10">
        <v>10888</v>
      </c>
      <c r="F122" s="10">
        <v>41156064.129849926</v>
      </c>
      <c r="G122" s="8">
        <v>0</v>
      </c>
    </row>
    <row r="123" spans="1:7" x14ac:dyDescent="0.25">
      <c r="A123" s="9">
        <v>72</v>
      </c>
      <c r="B123" s="9" t="s">
        <v>162</v>
      </c>
      <c r="E123" s="10">
        <v>13376</v>
      </c>
      <c r="F123" s="10">
        <v>51371695.434299901</v>
      </c>
      <c r="G123" s="8">
        <v>1</v>
      </c>
    </row>
    <row r="124" spans="1:7" x14ac:dyDescent="0.25">
      <c r="A124" s="9">
        <v>81</v>
      </c>
      <c r="B124" s="9" t="s">
        <v>126</v>
      </c>
      <c r="E124" s="10"/>
      <c r="F124" s="10"/>
      <c r="G124" s="8">
        <v>0</v>
      </c>
    </row>
    <row r="125" spans="1:7" x14ac:dyDescent="0.25">
      <c r="C125" s="9">
        <v>811</v>
      </c>
      <c r="D125" s="9" t="s">
        <v>127</v>
      </c>
      <c r="E125" s="10">
        <v>6491</v>
      </c>
      <c r="F125" s="10">
        <v>12288099.295600019</v>
      </c>
      <c r="G125" s="8">
        <v>0</v>
      </c>
    </row>
    <row r="126" spans="1:7" x14ac:dyDescent="0.25">
      <c r="C126" s="9">
        <v>812</v>
      </c>
      <c r="D126" s="9" t="s">
        <v>128</v>
      </c>
      <c r="E126" s="10">
        <v>4225</v>
      </c>
      <c r="F126" s="10">
        <v>10340175.683000032</v>
      </c>
      <c r="G126" s="8">
        <v>0</v>
      </c>
    </row>
    <row r="127" spans="1:7" x14ac:dyDescent="0.25">
      <c r="C127" s="9">
        <v>813</v>
      </c>
      <c r="D127" s="9" t="s">
        <v>129</v>
      </c>
      <c r="E127" s="10">
        <v>793</v>
      </c>
      <c r="F127" s="10">
        <v>2908552.7850999977</v>
      </c>
      <c r="G127" s="8">
        <v>0</v>
      </c>
    </row>
    <row r="128" spans="1:7" x14ac:dyDescent="0.25">
      <c r="C128" s="9">
        <v>814</v>
      </c>
      <c r="D128" s="9" t="s">
        <v>130</v>
      </c>
      <c r="E128" s="10" t="s">
        <v>15</v>
      </c>
      <c r="F128" s="10" t="s">
        <v>15</v>
      </c>
      <c r="G128" s="8">
        <v>0</v>
      </c>
    </row>
    <row r="129" spans="1:7" x14ac:dyDescent="0.25">
      <c r="C129" s="9">
        <v>81</v>
      </c>
      <c r="D129" s="9" t="s">
        <v>126</v>
      </c>
      <c r="E129" s="10" t="s">
        <v>15</v>
      </c>
      <c r="F129" s="10" t="s">
        <v>15</v>
      </c>
      <c r="G129" s="8">
        <v>0</v>
      </c>
    </row>
    <row r="130" spans="1:7" x14ac:dyDescent="0.25">
      <c r="A130" s="9">
        <v>81</v>
      </c>
      <c r="B130" s="9" t="s">
        <v>163</v>
      </c>
      <c r="E130" s="10">
        <v>11517</v>
      </c>
      <c r="F130" s="10">
        <v>25538397.957250047</v>
      </c>
      <c r="G130" s="8">
        <v>1</v>
      </c>
    </row>
    <row r="131" spans="1:7" x14ac:dyDescent="0.25">
      <c r="A131" s="9">
        <v>92</v>
      </c>
      <c r="B131" s="9" t="s">
        <v>132</v>
      </c>
      <c r="E131" s="10"/>
      <c r="F131" s="10"/>
      <c r="G131" s="8">
        <v>0</v>
      </c>
    </row>
    <row r="132" spans="1:7" x14ac:dyDescent="0.25">
      <c r="C132" s="9">
        <v>921</v>
      </c>
      <c r="D132" s="9" t="s">
        <v>133</v>
      </c>
      <c r="E132" s="10">
        <v>290</v>
      </c>
      <c r="F132" s="10">
        <v>1720776.5579999995</v>
      </c>
      <c r="G132" s="8">
        <v>0</v>
      </c>
    </row>
    <row r="133" spans="1:7" x14ac:dyDescent="0.25">
      <c r="C133" s="9">
        <v>922</v>
      </c>
      <c r="D133" s="9" t="s">
        <v>134</v>
      </c>
      <c r="E133" s="10">
        <v>23</v>
      </c>
      <c r="F133" s="10">
        <v>31045.412750000003</v>
      </c>
      <c r="G133" s="8">
        <v>0</v>
      </c>
    </row>
    <row r="134" spans="1:7" x14ac:dyDescent="0.25">
      <c r="C134" s="9">
        <v>923</v>
      </c>
      <c r="D134" s="9" t="s">
        <v>135</v>
      </c>
      <c r="E134" s="10" t="s">
        <v>15</v>
      </c>
      <c r="F134" s="10" t="s">
        <v>15</v>
      </c>
      <c r="G134" s="8">
        <v>0</v>
      </c>
    </row>
    <row r="135" spans="1:7" x14ac:dyDescent="0.25">
      <c r="C135" s="9">
        <v>924</v>
      </c>
      <c r="D135" s="9" t="s">
        <v>136</v>
      </c>
      <c r="E135" s="10" t="s">
        <v>15</v>
      </c>
      <c r="F135" s="10" t="s">
        <v>15</v>
      </c>
      <c r="G135" s="8">
        <v>0</v>
      </c>
    </row>
    <row r="136" spans="1:7" x14ac:dyDescent="0.25">
      <c r="C136" s="9">
        <v>925</v>
      </c>
      <c r="D136" s="9" t="s">
        <v>137</v>
      </c>
      <c r="E136" s="10" t="s">
        <v>15</v>
      </c>
      <c r="F136" s="10" t="s">
        <v>15</v>
      </c>
      <c r="G136" s="8">
        <v>0</v>
      </c>
    </row>
    <row r="137" spans="1:7" x14ac:dyDescent="0.25">
      <c r="C137" s="9">
        <v>926</v>
      </c>
      <c r="D137" s="9" t="s">
        <v>138</v>
      </c>
      <c r="E137" s="10">
        <v>24</v>
      </c>
      <c r="F137" s="10">
        <v>202085.42870000002</v>
      </c>
      <c r="G137" s="8">
        <v>0</v>
      </c>
    </row>
    <row r="138" spans="1:7" x14ac:dyDescent="0.25">
      <c r="C138" s="9">
        <v>927</v>
      </c>
      <c r="D138" s="9" t="s">
        <v>139</v>
      </c>
      <c r="E138" s="10" t="s">
        <v>15</v>
      </c>
      <c r="F138" s="10" t="s">
        <v>15</v>
      </c>
      <c r="G138" s="8">
        <v>0</v>
      </c>
    </row>
    <row r="139" spans="1:7" x14ac:dyDescent="0.25">
      <c r="A139" s="9">
        <v>92</v>
      </c>
      <c r="B139" s="9" t="s">
        <v>164</v>
      </c>
      <c r="E139" s="10">
        <v>348</v>
      </c>
      <c r="F139" s="10">
        <v>1971549.7208999996</v>
      </c>
      <c r="G139" s="8">
        <v>1</v>
      </c>
    </row>
    <row r="140" spans="1:7" x14ac:dyDescent="0.25">
      <c r="A140" s="9">
        <v>99</v>
      </c>
      <c r="B140" s="9" t="s">
        <v>141</v>
      </c>
      <c r="E140" s="10"/>
      <c r="F140" s="10"/>
      <c r="G140" s="8">
        <v>0</v>
      </c>
    </row>
    <row r="141" spans="1:7" x14ac:dyDescent="0.25">
      <c r="C141" s="9">
        <v>999</v>
      </c>
      <c r="D141" s="9" t="s">
        <v>141</v>
      </c>
      <c r="E141" s="10">
        <v>1310</v>
      </c>
      <c r="F141" s="10">
        <v>2783961.4792000046</v>
      </c>
      <c r="G141" s="8">
        <v>0</v>
      </c>
    </row>
    <row r="142" spans="1:7" x14ac:dyDescent="0.25">
      <c r="A142" s="9">
        <v>99</v>
      </c>
      <c r="B142" s="9" t="s">
        <v>142</v>
      </c>
      <c r="E142" s="10">
        <v>1310</v>
      </c>
      <c r="F142" s="10">
        <v>2783961.4792000046</v>
      </c>
      <c r="G142" s="8">
        <v>1</v>
      </c>
    </row>
    <row r="143" spans="1:7" x14ac:dyDescent="0.25">
      <c r="A143" s="9" t="s">
        <v>165</v>
      </c>
      <c r="E143" s="10">
        <v>77477</v>
      </c>
      <c r="F143" s="10">
        <v>442852372.71084988</v>
      </c>
      <c r="G143" s="8">
        <v>0</v>
      </c>
    </row>
  </sheetData>
  <conditionalFormatting sqref="A1:F143">
    <cfRule type="expression" dxfId="56" priority="1">
      <formula>$G1=1</formula>
    </cfRule>
  </conditionalFormatting>
  <pageMargins left="0.7" right="0.7" top="0.75" bottom="0.75" header="0.3" footer="0.3"/>
  <pageSetup scale="67" fitToHeight="0" orientation="landscape" r:id="rId1"/>
  <headerFooter>
    <oddHeader>&amp;C
Statewide County Sales and Use Tax Reported by NAICS CY 2019</oddHeader>
    <oddFooter>&amp;L&amp;8Certain data and details are suppressed and/or excluded from the table to protect the confidentiality of tax filers.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58E2-387D-474C-B07D-B731C6264620}">
  <sheetPr>
    <pageSetUpPr fitToPage="1"/>
  </sheetPr>
  <dimension ref="A1:I5249"/>
  <sheetViews>
    <sheetView tabSelected="1" zoomScaleNormal="100" workbookViewId="0"/>
  </sheetViews>
  <sheetFormatPr defaultRowHeight="15" x14ac:dyDescent="0.25"/>
  <cols>
    <col min="1" max="1" width="21" style="1" bestFit="1" customWidth="1"/>
    <col min="2" max="2" width="7.7109375" style="1" bestFit="1" customWidth="1"/>
    <col min="3" max="3" width="73.28515625" style="1" customWidth="1"/>
    <col min="4" max="4" width="7.7109375" style="1" bestFit="1" customWidth="1"/>
    <col min="5" max="5" width="48.85546875" style="1" customWidth="1"/>
    <col min="6" max="6" width="19.28515625" style="2" customWidth="1"/>
    <col min="7" max="7" width="23.42578125" style="2" bestFit="1" customWidth="1"/>
    <col min="8" max="9" width="2" hidden="1" customWidth="1"/>
  </cols>
  <sheetData>
    <row r="1" spans="1:9" ht="39" x14ac:dyDescent="0.25">
      <c r="A1" s="3" t="s">
        <v>166</v>
      </c>
      <c r="B1" s="3" t="s">
        <v>0</v>
      </c>
      <c r="C1" s="3" t="s">
        <v>1</v>
      </c>
      <c r="D1" s="3" t="s">
        <v>2</v>
      </c>
      <c r="E1" s="12" t="s">
        <v>3</v>
      </c>
      <c r="F1" s="13" t="s">
        <v>167</v>
      </c>
      <c r="G1" s="13" t="s">
        <v>168</v>
      </c>
    </row>
    <row r="2" spans="1:9" x14ac:dyDescent="0.25">
      <c r="A2" s="1" t="s">
        <v>169</v>
      </c>
    </row>
    <row r="3" spans="1:9" x14ac:dyDescent="0.25">
      <c r="B3" s="1">
        <v>11</v>
      </c>
      <c r="C3" s="1" t="s">
        <v>6</v>
      </c>
      <c r="H3">
        <v>0</v>
      </c>
      <c r="I3">
        <v>0</v>
      </c>
    </row>
    <row r="4" spans="1:9" x14ac:dyDescent="0.25">
      <c r="B4" s="1">
        <v>11</v>
      </c>
      <c r="C4" s="1" t="s">
        <v>145</v>
      </c>
      <c r="F4" s="2" t="s">
        <v>15</v>
      </c>
      <c r="G4" s="2" t="s">
        <v>15</v>
      </c>
      <c r="H4">
        <v>1</v>
      </c>
      <c r="I4">
        <v>0</v>
      </c>
    </row>
    <row r="5" spans="1:9" x14ac:dyDescent="0.25">
      <c r="B5" s="1">
        <v>21</v>
      </c>
      <c r="C5" s="1" t="s">
        <v>13</v>
      </c>
      <c r="H5">
        <v>0</v>
      </c>
      <c r="I5">
        <v>0</v>
      </c>
    </row>
    <row r="6" spans="1:9" x14ac:dyDescent="0.25">
      <c r="B6" s="1">
        <v>21</v>
      </c>
      <c r="C6" s="1" t="s">
        <v>146</v>
      </c>
      <c r="F6" s="2" t="s">
        <v>15</v>
      </c>
      <c r="G6" s="2" t="s">
        <v>15</v>
      </c>
      <c r="H6">
        <v>1</v>
      </c>
      <c r="I6">
        <v>0</v>
      </c>
    </row>
    <row r="7" spans="1:9" x14ac:dyDescent="0.25">
      <c r="B7" s="1">
        <v>22</v>
      </c>
      <c r="C7" s="1" t="s">
        <v>19</v>
      </c>
      <c r="H7">
        <v>0</v>
      </c>
      <c r="I7">
        <v>0</v>
      </c>
    </row>
    <row r="8" spans="1:9" x14ac:dyDescent="0.25">
      <c r="B8" s="1">
        <v>22</v>
      </c>
      <c r="C8" s="1" t="s">
        <v>147</v>
      </c>
      <c r="F8" s="2" t="s">
        <v>15</v>
      </c>
      <c r="G8" s="2" t="s">
        <v>15</v>
      </c>
      <c r="H8">
        <v>1</v>
      </c>
      <c r="I8">
        <v>0</v>
      </c>
    </row>
    <row r="9" spans="1:9" x14ac:dyDescent="0.25">
      <c r="B9" s="1">
        <v>23</v>
      </c>
      <c r="C9" s="1" t="s">
        <v>21</v>
      </c>
      <c r="H9">
        <v>0</v>
      </c>
      <c r="I9">
        <v>0</v>
      </c>
    </row>
    <row r="10" spans="1:9" x14ac:dyDescent="0.25">
      <c r="D10" s="1">
        <v>238</v>
      </c>
      <c r="E10" s="1" t="s">
        <v>24</v>
      </c>
      <c r="F10" s="2" t="s">
        <v>15</v>
      </c>
      <c r="G10" s="2">
        <v>17078.955900000004</v>
      </c>
      <c r="H10">
        <v>0</v>
      </c>
      <c r="I10">
        <v>0</v>
      </c>
    </row>
    <row r="11" spans="1:9" x14ac:dyDescent="0.25">
      <c r="B11" s="1">
        <v>23</v>
      </c>
      <c r="C11" s="1" t="s">
        <v>148</v>
      </c>
      <c r="F11" s="2">
        <v>50</v>
      </c>
      <c r="G11" s="2">
        <v>22017.183000000005</v>
      </c>
      <c r="H11">
        <v>1</v>
      </c>
      <c r="I11">
        <v>0</v>
      </c>
    </row>
    <row r="12" spans="1:9" x14ac:dyDescent="0.25">
      <c r="B12" s="1">
        <v>31</v>
      </c>
      <c r="C12" s="1" t="s">
        <v>26</v>
      </c>
      <c r="H12">
        <v>0</v>
      </c>
      <c r="I12">
        <v>0</v>
      </c>
    </row>
    <row r="13" spans="1:9" x14ac:dyDescent="0.25">
      <c r="D13" s="1">
        <v>339</v>
      </c>
      <c r="E13" s="1" t="s">
        <v>47</v>
      </c>
      <c r="F13" s="2">
        <v>12</v>
      </c>
      <c r="G13" s="2">
        <v>8472.5938000000006</v>
      </c>
      <c r="H13">
        <v>0</v>
      </c>
      <c r="I13">
        <v>0</v>
      </c>
    </row>
    <row r="14" spans="1:9" x14ac:dyDescent="0.25">
      <c r="B14" s="1">
        <v>31</v>
      </c>
      <c r="C14" s="1" t="s">
        <v>149</v>
      </c>
      <c r="F14" s="2">
        <v>90</v>
      </c>
      <c r="G14" s="2">
        <v>81399.843449999986</v>
      </c>
      <c r="H14">
        <v>1</v>
      </c>
      <c r="I14">
        <v>0</v>
      </c>
    </row>
    <row r="15" spans="1:9" x14ac:dyDescent="0.25">
      <c r="B15" s="1">
        <v>42</v>
      </c>
      <c r="C15" s="1" t="s">
        <v>49</v>
      </c>
      <c r="H15">
        <v>0</v>
      </c>
      <c r="I15">
        <v>0</v>
      </c>
    </row>
    <row r="16" spans="1:9" x14ac:dyDescent="0.25">
      <c r="D16" s="1">
        <v>423</v>
      </c>
      <c r="E16" s="1" t="s">
        <v>50</v>
      </c>
      <c r="F16" s="2">
        <v>119</v>
      </c>
      <c r="G16" s="2">
        <v>92009.606350000031</v>
      </c>
      <c r="H16">
        <v>0</v>
      </c>
      <c r="I16">
        <v>0</v>
      </c>
    </row>
    <row r="17" spans="2:9" x14ac:dyDescent="0.25">
      <c r="D17" s="1">
        <v>424</v>
      </c>
      <c r="E17" s="1" t="s">
        <v>51</v>
      </c>
      <c r="F17" s="2" t="s">
        <v>15</v>
      </c>
      <c r="G17" s="2">
        <v>14818.415250000004</v>
      </c>
      <c r="H17">
        <v>0</v>
      </c>
      <c r="I17">
        <v>0</v>
      </c>
    </row>
    <row r="18" spans="2:9" x14ac:dyDescent="0.25">
      <c r="B18" s="1">
        <v>42</v>
      </c>
      <c r="C18" s="1" t="s">
        <v>150</v>
      </c>
      <c r="F18" s="2">
        <v>151</v>
      </c>
      <c r="G18" s="2">
        <v>109198.34395000004</v>
      </c>
      <c r="H18">
        <v>1</v>
      </c>
      <c r="I18">
        <v>0</v>
      </c>
    </row>
    <row r="19" spans="2:9" x14ac:dyDescent="0.25">
      <c r="B19" s="1">
        <v>44</v>
      </c>
      <c r="C19" s="1" t="s">
        <v>54</v>
      </c>
      <c r="H19">
        <v>0</v>
      </c>
      <c r="I19">
        <v>0</v>
      </c>
    </row>
    <row r="20" spans="2:9" x14ac:dyDescent="0.25">
      <c r="D20" s="1">
        <v>441</v>
      </c>
      <c r="E20" s="1" t="s">
        <v>55</v>
      </c>
      <c r="F20" s="2">
        <v>298</v>
      </c>
      <c r="G20" s="2">
        <v>178909.85055000012</v>
      </c>
      <c r="H20">
        <v>0</v>
      </c>
      <c r="I20">
        <v>0</v>
      </c>
    </row>
    <row r="21" spans="2:9" x14ac:dyDescent="0.25">
      <c r="D21" s="1">
        <v>442</v>
      </c>
      <c r="E21" s="1" t="s">
        <v>56</v>
      </c>
      <c r="F21" s="2">
        <v>23</v>
      </c>
      <c r="G21" s="2">
        <v>11870.838750000004</v>
      </c>
      <c r="H21">
        <v>0</v>
      </c>
      <c r="I21">
        <v>0</v>
      </c>
    </row>
    <row r="22" spans="2:9" x14ac:dyDescent="0.25">
      <c r="D22" s="1">
        <v>444</v>
      </c>
      <c r="E22" s="1" t="s">
        <v>58</v>
      </c>
      <c r="F22" s="2">
        <v>42</v>
      </c>
      <c r="G22" s="2">
        <v>69830.422449999998</v>
      </c>
      <c r="H22">
        <v>0</v>
      </c>
      <c r="I22">
        <v>0</v>
      </c>
    </row>
    <row r="23" spans="2:9" x14ac:dyDescent="0.25">
      <c r="D23" s="1">
        <v>446</v>
      </c>
      <c r="E23" s="1" t="s">
        <v>60</v>
      </c>
      <c r="F23" s="2">
        <v>17</v>
      </c>
      <c r="G23" s="2">
        <v>2400.3304999999996</v>
      </c>
      <c r="H23">
        <v>0</v>
      </c>
      <c r="I23">
        <v>0</v>
      </c>
    </row>
    <row r="24" spans="2:9" x14ac:dyDescent="0.25">
      <c r="D24" s="1">
        <v>448</v>
      </c>
      <c r="E24" s="1" t="s">
        <v>62</v>
      </c>
      <c r="F24" s="2">
        <v>25</v>
      </c>
      <c r="G24" s="2">
        <v>4886.5994000000019</v>
      </c>
      <c r="H24">
        <v>0</v>
      </c>
      <c r="I24">
        <v>0</v>
      </c>
    </row>
    <row r="25" spans="2:9" x14ac:dyDescent="0.25">
      <c r="D25" s="1">
        <v>451</v>
      </c>
      <c r="E25" s="1" t="s">
        <v>63</v>
      </c>
      <c r="F25" s="2">
        <v>15</v>
      </c>
      <c r="G25" s="2">
        <v>5183.6727500000034</v>
      </c>
      <c r="H25">
        <v>0</v>
      </c>
      <c r="I25">
        <v>0</v>
      </c>
    </row>
    <row r="26" spans="2:9" x14ac:dyDescent="0.25">
      <c r="D26" s="1">
        <v>452</v>
      </c>
      <c r="E26" s="1" t="s">
        <v>64</v>
      </c>
      <c r="F26" s="2">
        <v>16</v>
      </c>
      <c r="G26" s="2">
        <v>34940.526699999995</v>
      </c>
      <c r="H26">
        <v>0</v>
      </c>
      <c r="I26">
        <v>0</v>
      </c>
    </row>
    <row r="27" spans="2:9" x14ac:dyDescent="0.25">
      <c r="D27" s="1">
        <v>453</v>
      </c>
      <c r="E27" s="1" t="s">
        <v>65</v>
      </c>
      <c r="F27" s="2">
        <v>58</v>
      </c>
      <c r="G27" s="2">
        <v>42253.345650000003</v>
      </c>
      <c r="H27">
        <v>0</v>
      </c>
      <c r="I27">
        <v>0</v>
      </c>
    </row>
    <row r="28" spans="2:9" x14ac:dyDescent="0.25">
      <c r="D28" s="1">
        <v>454</v>
      </c>
      <c r="E28" s="1" t="s">
        <v>66</v>
      </c>
      <c r="F28" s="2">
        <v>135</v>
      </c>
      <c r="G28" s="2">
        <v>92638.449250000034</v>
      </c>
      <c r="H28">
        <v>0</v>
      </c>
      <c r="I28">
        <v>0</v>
      </c>
    </row>
    <row r="29" spans="2:9" x14ac:dyDescent="0.25">
      <c r="B29" s="1">
        <v>44</v>
      </c>
      <c r="C29" s="1" t="s">
        <v>151</v>
      </c>
      <c r="F29" s="2">
        <v>654</v>
      </c>
      <c r="G29" s="2">
        <v>569197.93845000025</v>
      </c>
      <c r="H29">
        <v>1</v>
      </c>
      <c r="I29">
        <v>0</v>
      </c>
    </row>
    <row r="30" spans="2:9" x14ac:dyDescent="0.25">
      <c r="B30" s="1">
        <v>48</v>
      </c>
      <c r="C30" s="1" t="s">
        <v>68</v>
      </c>
      <c r="H30">
        <v>0</v>
      </c>
      <c r="I30">
        <v>0</v>
      </c>
    </row>
    <row r="31" spans="2:9" x14ac:dyDescent="0.25">
      <c r="B31" s="1">
        <v>48</v>
      </c>
      <c r="C31" s="1" t="s">
        <v>152</v>
      </c>
      <c r="F31" s="2" t="s">
        <v>15</v>
      </c>
      <c r="G31" s="2" t="s">
        <v>15</v>
      </c>
      <c r="H31">
        <v>1</v>
      </c>
      <c r="I31">
        <v>0</v>
      </c>
    </row>
    <row r="32" spans="2:9" x14ac:dyDescent="0.25">
      <c r="B32" s="1">
        <v>51</v>
      </c>
      <c r="C32" s="1" t="s">
        <v>81</v>
      </c>
      <c r="H32">
        <v>0</v>
      </c>
      <c r="I32">
        <v>0</v>
      </c>
    </row>
    <row r="33" spans="2:9" x14ac:dyDescent="0.25">
      <c r="D33" s="1">
        <v>511</v>
      </c>
      <c r="E33" s="1" t="s">
        <v>82</v>
      </c>
      <c r="F33" s="2">
        <v>14</v>
      </c>
      <c r="G33" s="2">
        <v>4967.0472999999984</v>
      </c>
      <c r="H33">
        <v>0</v>
      </c>
      <c r="I33">
        <v>0</v>
      </c>
    </row>
    <row r="34" spans="2:9" x14ac:dyDescent="0.25">
      <c r="D34" s="1">
        <v>517</v>
      </c>
      <c r="E34" s="1" t="s">
        <v>85</v>
      </c>
      <c r="F34" s="2">
        <v>52</v>
      </c>
      <c r="G34" s="2">
        <v>130572.36295000008</v>
      </c>
      <c r="H34">
        <v>0</v>
      </c>
      <c r="I34">
        <v>0</v>
      </c>
    </row>
    <row r="35" spans="2:9" x14ac:dyDescent="0.25">
      <c r="B35" s="1">
        <v>51</v>
      </c>
      <c r="C35" s="1" t="s">
        <v>153</v>
      </c>
      <c r="F35" s="2">
        <v>81</v>
      </c>
      <c r="G35" s="2">
        <v>159542.56725000005</v>
      </c>
      <c r="H35">
        <v>1</v>
      </c>
      <c r="I35">
        <v>0</v>
      </c>
    </row>
    <row r="36" spans="2:9" x14ac:dyDescent="0.25">
      <c r="B36" s="1">
        <v>52</v>
      </c>
      <c r="C36" s="1" t="s">
        <v>89</v>
      </c>
      <c r="H36">
        <v>0</v>
      </c>
      <c r="I36">
        <v>0</v>
      </c>
    </row>
    <row r="37" spans="2:9" x14ac:dyDescent="0.25">
      <c r="B37" s="1">
        <v>52</v>
      </c>
      <c r="C37" s="1" t="s">
        <v>154</v>
      </c>
      <c r="F37" s="2" t="s">
        <v>15</v>
      </c>
      <c r="G37" s="2" t="s">
        <v>15</v>
      </c>
      <c r="H37">
        <v>1</v>
      </c>
      <c r="I37">
        <v>0</v>
      </c>
    </row>
    <row r="38" spans="2:9" x14ac:dyDescent="0.25">
      <c r="B38" s="1">
        <v>53</v>
      </c>
      <c r="C38" s="1" t="s">
        <v>96</v>
      </c>
      <c r="H38">
        <v>0</v>
      </c>
      <c r="I38">
        <v>0</v>
      </c>
    </row>
    <row r="39" spans="2:9" x14ac:dyDescent="0.25">
      <c r="D39" s="1">
        <v>531</v>
      </c>
      <c r="E39" s="1" t="s">
        <v>97</v>
      </c>
      <c r="F39" s="2" t="s">
        <v>15</v>
      </c>
      <c r="G39" s="2">
        <v>6450.810449999999</v>
      </c>
      <c r="H39">
        <v>0</v>
      </c>
      <c r="I39">
        <v>0</v>
      </c>
    </row>
    <row r="40" spans="2:9" x14ac:dyDescent="0.25">
      <c r="D40" s="1">
        <v>532</v>
      </c>
      <c r="E40" s="1" t="s">
        <v>98</v>
      </c>
      <c r="F40" s="2">
        <v>51</v>
      </c>
      <c r="G40" s="2">
        <v>20751.049400000004</v>
      </c>
      <c r="H40">
        <v>0</v>
      </c>
      <c r="I40">
        <v>0</v>
      </c>
    </row>
    <row r="41" spans="2:9" x14ac:dyDescent="0.25">
      <c r="B41" s="1">
        <v>53</v>
      </c>
      <c r="C41" s="1" t="s">
        <v>155</v>
      </c>
      <c r="F41" s="2">
        <v>63</v>
      </c>
      <c r="G41" s="2">
        <v>29287.503049999999</v>
      </c>
      <c r="H41">
        <v>1</v>
      </c>
      <c r="I41">
        <v>0</v>
      </c>
    </row>
    <row r="42" spans="2:9" x14ac:dyDescent="0.25">
      <c r="B42" s="1">
        <v>54</v>
      </c>
      <c r="C42" s="1" t="s">
        <v>101</v>
      </c>
      <c r="H42">
        <v>0</v>
      </c>
      <c r="I42">
        <v>0</v>
      </c>
    </row>
    <row r="43" spans="2:9" x14ac:dyDescent="0.25">
      <c r="D43" s="1">
        <v>541</v>
      </c>
      <c r="E43" s="1" t="s">
        <v>101</v>
      </c>
      <c r="F43" s="2">
        <v>58</v>
      </c>
      <c r="G43" s="2">
        <v>20803.201100000006</v>
      </c>
      <c r="H43">
        <v>0</v>
      </c>
      <c r="I43">
        <v>0</v>
      </c>
    </row>
    <row r="44" spans="2:9" x14ac:dyDescent="0.25">
      <c r="B44" s="1">
        <v>54</v>
      </c>
      <c r="C44" s="1" t="s">
        <v>156</v>
      </c>
      <c r="F44" s="2">
        <v>58</v>
      </c>
      <c r="G44" s="2">
        <v>20803.201100000006</v>
      </c>
      <c r="H44">
        <v>1</v>
      </c>
      <c r="I44">
        <v>0</v>
      </c>
    </row>
    <row r="45" spans="2:9" x14ac:dyDescent="0.25">
      <c r="B45" s="1">
        <v>55</v>
      </c>
      <c r="C45" s="1" t="s">
        <v>103</v>
      </c>
      <c r="H45">
        <v>0</v>
      </c>
      <c r="I45">
        <v>0</v>
      </c>
    </row>
    <row r="46" spans="2:9" x14ac:dyDescent="0.25">
      <c r="D46" s="1">
        <v>551</v>
      </c>
      <c r="E46" s="1" t="s">
        <v>103</v>
      </c>
      <c r="F46" s="2">
        <v>11</v>
      </c>
      <c r="G46" s="2">
        <v>22645.724300000002</v>
      </c>
      <c r="H46">
        <v>0</v>
      </c>
      <c r="I46">
        <v>0</v>
      </c>
    </row>
    <row r="47" spans="2:9" x14ac:dyDescent="0.25">
      <c r="B47" s="1">
        <v>55</v>
      </c>
      <c r="C47" s="1" t="s">
        <v>157</v>
      </c>
      <c r="F47" s="2">
        <v>11</v>
      </c>
      <c r="G47" s="2">
        <v>22645.724300000002</v>
      </c>
      <c r="H47">
        <v>1</v>
      </c>
      <c r="I47">
        <v>0</v>
      </c>
    </row>
    <row r="48" spans="2:9" x14ac:dyDescent="0.25">
      <c r="B48" s="1">
        <v>56</v>
      </c>
      <c r="C48" s="1" t="s">
        <v>105</v>
      </c>
      <c r="H48">
        <v>0</v>
      </c>
      <c r="I48">
        <v>0</v>
      </c>
    </row>
    <row r="49" spans="1:9" x14ac:dyDescent="0.25">
      <c r="D49" s="1">
        <v>561</v>
      </c>
      <c r="E49" s="1" t="s">
        <v>106</v>
      </c>
      <c r="F49" s="2" t="s">
        <v>15</v>
      </c>
      <c r="G49" s="2">
        <v>16240.152249999999</v>
      </c>
      <c r="H49">
        <v>0</v>
      </c>
      <c r="I49">
        <v>0</v>
      </c>
    </row>
    <row r="50" spans="1:9" x14ac:dyDescent="0.25">
      <c r="B50" s="1">
        <v>56</v>
      </c>
      <c r="C50" s="1" t="s">
        <v>158</v>
      </c>
      <c r="F50" s="2">
        <v>44</v>
      </c>
      <c r="G50" s="2">
        <v>17009.357</v>
      </c>
      <c r="H50">
        <v>1</v>
      </c>
      <c r="I50">
        <v>0</v>
      </c>
    </row>
    <row r="51" spans="1:9" x14ac:dyDescent="0.25">
      <c r="B51" s="1">
        <v>61</v>
      </c>
      <c r="C51" s="1" t="s">
        <v>109</v>
      </c>
      <c r="H51">
        <v>0</v>
      </c>
      <c r="I51">
        <v>0</v>
      </c>
    </row>
    <row r="52" spans="1:9" x14ac:dyDescent="0.25">
      <c r="B52" s="1">
        <v>61</v>
      </c>
      <c r="C52" s="1" t="s">
        <v>159</v>
      </c>
      <c r="F52" s="2" t="s">
        <v>15</v>
      </c>
      <c r="G52" s="2" t="s">
        <v>15</v>
      </c>
      <c r="H52">
        <v>1</v>
      </c>
      <c r="I52">
        <v>0</v>
      </c>
    </row>
    <row r="53" spans="1:9" x14ac:dyDescent="0.25">
      <c r="B53" s="1">
        <v>62</v>
      </c>
      <c r="C53" s="1" t="s">
        <v>111</v>
      </c>
      <c r="H53">
        <v>0</v>
      </c>
      <c r="I53">
        <v>0</v>
      </c>
    </row>
    <row r="54" spans="1:9" x14ac:dyDescent="0.25">
      <c r="B54" s="1">
        <v>62</v>
      </c>
      <c r="C54" s="1" t="s">
        <v>160</v>
      </c>
      <c r="F54" s="2" t="s">
        <v>15</v>
      </c>
      <c r="G54" s="2" t="s">
        <v>15</v>
      </c>
      <c r="H54">
        <v>1</v>
      </c>
      <c r="I54">
        <v>0</v>
      </c>
    </row>
    <row r="55" spans="1:9" x14ac:dyDescent="0.25">
      <c r="B55" s="1">
        <v>71</v>
      </c>
      <c r="C55" s="1" t="s">
        <v>117</v>
      </c>
      <c r="H55">
        <v>0</v>
      </c>
      <c r="I55">
        <v>0</v>
      </c>
    </row>
    <row r="56" spans="1:9" x14ac:dyDescent="0.25">
      <c r="D56" s="1">
        <v>713</v>
      </c>
      <c r="E56" s="1" t="s">
        <v>120</v>
      </c>
      <c r="F56" s="2" t="s">
        <v>15</v>
      </c>
      <c r="G56" s="2">
        <v>135120.31509999998</v>
      </c>
      <c r="H56">
        <v>0</v>
      </c>
      <c r="I56">
        <v>0</v>
      </c>
    </row>
    <row r="57" spans="1:9" x14ac:dyDescent="0.25">
      <c r="B57" s="1">
        <v>71</v>
      </c>
      <c r="C57" s="1" t="s">
        <v>161</v>
      </c>
      <c r="F57" s="2">
        <v>13</v>
      </c>
      <c r="G57" s="2">
        <v>135494.59744999997</v>
      </c>
      <c r="H57">
        <v>1</v>
      </c>
      <c r="I57">
        <v>0</v>
      </c>
    </row>
    <row r="58" spans="1:9" x14ac:dyDescent="0.25">
      <c r="B58" s="1">
        <v>72</v>
      </c>
      <c r="C58" s="1" t="s">
        <v>122</v>
      </c>
      <c r="H58">
        <v>0</v>
      </c>
      <c r="I58">
        <v>0</v>
      </c>
    </row>
    <row r="59" spans="1:9" x14ac:dyDescent="0.25">
      <c r="D59" s="1">
        <v>721</v>
      </c>
      <c r="E59" s="1" t="s">
        <v>123</v>
      </c>
      <c r="F59" s="2">
        <v>36</v>
      </c>
      <c r="G59" s="2">
        <v>203003.83615000005</v>
      </c>
      <c r="H59">
        <v>0</v>
      </c>
      <c r="I59">
        <v>0</v>
      </c>
    </row>
    <row r="60" spans="1:9" x14ac:dyDescent="0.25">
      <c r="A60" s="1" t="s">
        <v>170</v>
      </c>
      <c r="D60" s="1">
        <v>722</v>
      </c>
      <c r="E60" s="1" t="s">
        <v>124</v>
      </c>
      <c r="F60" s="2">
        <v>60</v>
      </c>
      <c r="G60" s="2">
        <v>85393.94064999999</v>
      </c>
      <c r="H60">
        <v>0</v>
      </c>
      <c r="I60">
        <v>0</v>
      </c>
    </row>
    <row r="61" spans="1:9" x14ac:dyDescent="0.25">
      <c r="B61" s="1">
        <v>72</v>
      </c>
      <c r="C61" s="1" t="s">
        <v>162</v>
      </c>
      <c r="F61" s="2">
        <v>96</v>
      </c>
      <c r="G61" s="2">
        <v>288397.77680000005</v>
      </c>
      <c r="H61">
        <v>1</v>
      </c>
      <c r="I61">
        <v>0</v>
      </c>
    </row>
    <row r="62" spans="1:9" x14ac:dyDescent="0.25">
      <c r="B62" s="1">
        <v>81</v>
      </c>
      <c r="C62" s="1" t="s">
        <v>126</v>
      </c>
      <c r="H62">
        <v>0</v>
      </c>
      <c r="I62">
        <v>0</v>
      </c>
    </row>
    <row r="63" spans="1:9" x14ac:dyDescent="0.25">
      <c r="D63" s="1">
        <v>811</v>
      </c>
      <c r="E63" s="1" t="s">
        <v>127</v>
      </c>
      <c r="F63" s="2">
        <v>54</v>
      </c>
      <c r="G63" s="2">
        <v>44267.898549999998</v>
      </c>
      <c r="H63">
        <v>0</v>
      </c>
      <c r="I63">
        <v>0</v>
      </c>
    </row>
    <row r="64" spans="1:9" x14ac:dyDescent="0.25">
      <c r="D64" s="1">
        <v>812</v>
      </c>
      <c r="E64" s="1" t="s">
        <v>128</v>
      </c>
      <c r="F64" s="2">
        <v>47</v>
      </c>
      <c r="G64" s="2">
        <v>34704.388350000008</v>
      </c>
      <c r="H64">
        <v>0</v>
      </c>
      <c r="I64">
        <v>0</v>
      </c>
    </row>
    <row r="65" spans="1:9" x14ac:dyDescent="0.25">
      <c r="D65" s="1">
        <v>813</v>
      </c>
      <c r="E65" s="1" t="s">
        <v>129</v>
      </c>
      <c r="F65" s="2">
        <v>12</v>
      </c>
      <c r="G65" s="2">
        <v>12960.203399999999</v>
      </c>
      <c r="H65">
        <v>0</v>
      </c>
      <c r="I65">
        <v>0</v>
      </c>
    </row>
    <row r="66" spans="1:9" x14ac:dyDescent="0.25">
      <c r="B66" s="1">
        <v>81</v>
      </c>
      <c r="C66" s="1" t="s">
        <v>163</v>
      </c>
      <c r="F66" s="2">
        <v>113</v>
      </c>
      <c r="G66" s="2">
        <v>91932.684600000008</v>
      </c>
      <c r="H66">
        <v>1</v>
      </c>
      <c r="I66">
        <v>0</v>
      </c>
    </row>
    <row r="67" spans="1:9" x14ac:dyDescent="0.25">
      <c r="B67" s="1">
        <v>92</v>
      </c>
      <c r="C67" s="1" t="s">
        <v>132</v>
      </c>
      <c r="H67">
        <v>0</v>
      </c>
      <c r="I67">
        <v>0</v>
      </c>
    </row>
    <row r="68" spans="1:9" x14ac:dyDescent="0.25">
      <c r="B68" s="1">
        <v>92</v>
      </c>
      <c r="C68" s="1" t="s">
        <v>164</v>
      </c>
      <c r="F68" s="2" t="s">
        <v>15</v>
      </c>
      <c r="G68" s="2" t="s">
        <v>15</v>
      </c>
      <c r="H68">
        <v>1</v>
      </c>
      <c r="I68">
        <v>0</v>
      </c>
    </row>
    <row r="69" spans="1:9" x14ac:dyDescent="0.25">
      <c r="B69" s="1">
        <v>99</v>
      </c>
      <c r="C69" s="1" t="s">
        <v>141</v>
      </c>
      <c r="H69">
        <v>0</v>
      </c>
      <c r="I69">
        <v>0</v>
      </c>
    </row>
    <row r="70" spans="1:9" x14ac:dyDescent="0.25">
      <c r="D70" s="1">
        <v>999</v>
      </c>
      <c r="E70" s="1" t="s">
        <v>141</v>
      </c>
      <c r="F70" s="2">
        <v>32</v>
      </c>
      <c r="G70" s="2">
        <v>15347.48605000001</v>
      </c>
      <c r="H70">
        <v>0</v>
      </c>
      <c r="I70">
        <v>0</v>
      </c>
    </row>
    <row r="71" spans="1:9" x14ac:dyDescent="0.25">
      <c r="B71" s="1">
        <v>99</v>
      </c>
      <c r="C71" s="1" t="s">
        <v>142</v>
      </c>
      <c r="F71" s="2">
        <v>32</v>
      </c>
      <c r="G71" s="2">
        <v>15347.48605000001</v>
      </c>
      <c r="H71">
        <v>1</v>
      </c>
      <c r="I71">
        <v>0</v>
      </c>
    </row>
    <row r="72" spans="1:9" x14ac:dyDescent="0.25">
      <c r="A72" s="1" t="s">
        <v>171</v>
      </c>
      <c r="F72" s="2">
        <v>1495</v>
      </c>
      <c r="G72" s="2">
        <v>1710283.2014500003</v>
      </c>
      <c r="H72">
        <v>0</v>
      </c>
      <c r="I72">
        <v>1</v>
      </c>
    </row>
    <row r="73" spans="1:9" x14ac:dyDescent="0.25">
      <c r="A73" s="1" t="s">
        <v>172</v>
      </c>
      <c r="H73">
        <v>0</v>
      </c>
      <c r="I73">
        <v>0</v>
      </c>
    </row>
    <row r="74" spans="1:9" x14ac:dyDescent="0.25">
      <c r="B74" s="1">
        <v>11</v>
      </c>
      <c r="C74" s="1" t="s">
        <v>6</v>
      </c>
      <c r="H74">
        <v>0</v>
      </c>
      <c r="I74">
        <v>0</v>
      </c>
    </row>
    <row r="75" spans="1:9" x14ac:dyDescent="0.25">
      <c r="B75" s="1">
        <v>11</v>
      </c>
      <c r="C75" s="1" t="s">
        <v>145</v>
      </c>
      <c r="F75" s="2" t="s">
        <v>15</v>
      </c>
      <c r="G75" s="2" t="s">
        <v>15</v>
      </c>
      <c r="H75">
        <v>1</v>
      </c>
      <c r="I75">
        <v>0</v>
      </c>
    </row>
    <row r="76" spans="1:9" x14ac:dyDescent="0.25">
      <c r="B76" s="1">
        <v>22</v>
      </c>
      <c r="C76" s="1" t="s">
        <v>19</v>
      </c>
      <c r="H76">
        <v>0</v>
      </c>
      <c r="I76">
        <v>0</v>
      </c>
    </row>
    <row r="77" spans="1:9" x14ac:dyDescent="0.25">
      <c r="B77" s="1">
        <v>22</v>
      </c>
      <c r="C77" s="1" t="s">
        <v>147</v>
      </c>
      <c r="F77" s="2" t="s">
        <v>15</v>
      </c>
      <c r="G77" s="2" t="s">
        <v>15</v>
      </c>
      <c r="H77">
        <v>1</v>
      </c>
      <c r="I77">
        <v>0</v>
      </c>
    </row>
    <row r="78" spans="1:9" x14ac:dyDescent="0.25">
      <c r="B78" s="1">
        <v>23</v>
      </c>
      <c r="C78" s="1" t="s">
        <v>21</v>
      </c>
      <c r="H78">
        <v>0</v>
      </c>
      <c r="I78">
        <v>0</v>
      </c>
    </row>
    <row r="79" spans="1:9" x14ac:dyDescent="0.25">
      <c r="D79" s="1">
        <v>238</v>
      </c>
      <c r="E79" s="1" t="s">
        <v>24</v>
      </c>
      <c r="F79" s="2">
        <v>35</v>
      </c>
      <c r="G79" s="2">
        <v>20477.127349999995</v>
      </c>
      <c r="H79">
        <v>0</v>
      </c>
      <c r="I79">
        <v>0</v>
      </c>
    </row>
    <row r="80" spans="1:9" x14ac:dyDescent="0.25">
      <c r="B80" s="1">
        <v>23</v>
      </c>
      <c r="C80" s="1" t="s">
        <v>148</v>
      </c>
      <c r="F80" s="2">
        <v>45</v>
      </c>
      <c r="G80" s="2">
        <v>33424.648649999996</v>
      </c>
      <c r="H80">
        <v>1</v>
      </c>
      <c r="I80">
        <v>0</v>
      </c>
    </row>
    <row r="81" spans="2:9" x14ac:dyDescent="0.25">
      <c r="B81" s="1">
        <v>31</v>
      </c>
      <c r="C81" s="1" t="s">
        <v>26</v>
      </c>
      <c r="H81">
        <v>0</v>
      </c>
      <c r="I81">
        <v>0</v>
      </c>
    </row>
    <row r="82" spans="2:9" x14ac:dyDescent="0.25">
      <c r="D82" s="1">
        <v>339</v>
      </c>
      <c r="E82" s="1" t="s">
        <v>47</v>
      </c>
      <c r="F82" s="2">
        <v>19</v>
      </c>
      <c r="G82" s="2">
        <v>9608.9110000000037</v>
      </c>
      <c r="H82">
        <v>0</v>
      </c>
      <c r="I82">
        <v>0</v>
      </c>
    </row>
    <row r="83" spans="2:9" x14ac:dyDescent="0.25">
      <c r="B83" s="1">
        <v>31</v>
      </c>
      <c r="C83" s="1" t="s">
        <v>149</v>
      </c>
      <c r="F83" s="2">
        <v>74</v>
      </c>
      <c r="G83" s="2">
        <v>33810.339050000002</v>
      </c>
      <c r="H83">
        <v>1</v>
      </c>
      <c r="I83">
        <v>0</v>
      </c>
    </row>
    <row r="84" spans="2:9" x14ac:dyDescent="0.25">
      <c r="B84" s="1">
        <v>42</v>
      </c>
      <c r="C84" s="1" t="s">
        <v>49</v>
      </c>
      <c r="H84">
        <v>0</v>
      </c>
      <c r="I84">
        <v>0</v>
      </c>
    </row>
    <row r="85" spans="2:9" x14ac:dyDescent="0.25">
      <c r="D85" s="1">
        <v>423</v>
      </c>
      <c r="E85" s="1" t="s">
        <v>50</v>
      </c>
      <c r="F85" s="2">
        <v>104</v>
      </c>
      <c r="G85" s="2">
        <v>87079.916350000072</v>
      </c>
      <c r="H85">
        <v>0</v>
      </c>
      <c r="I85">
        <v>0</v>
      </c>
    </row>
    <row r="86" spans="2:9" x14ac:dyDescent="0.25">
      <c r="D86" s="1">
        <v>424</v>
      </c>
      <c r="E86" s="1" t="s">
        <v>51</v>
      </c>
      <c r="F86" s="2" t="s">
        <v>15</v>
      </c>
      <c r="G86" s="2">
        <v>10141.426799999994</v>
      </c>
      <c r="H86">
        <v>0</v>
      </c>
      <c r="I86">
        <v>0</v>
      </c>
    </row>
    <row r="87" spans="2:9" x14ac:dyDescent="0.25">
      <c r="B87" s="1">
        <v>42</v>
      </c>
      <c r="C87" s="1" t="s">
        <v>150</v>
      </c>
      <c r="F87" s="2">
        <v>133</v>
      </c>
      <c r="G87" s="2">
        <v>97921.384200000059</v>
      </c>
      <c r="H87">
        <v>1</v>
      </c>
      <c r="I87">
        <v>0</v>
      </c>
    </row>
    <row r="88" spans="2:9" x14ac:dyDescent="0.25">
      <c r="B88" s="1">
        <v>44</v>
      </c>
      <c r="C88" s="1" t="s">
        <v>54</v>
      </c>
      <c r="H88">
        <v>0</v>
      </c>
      <c r="I88">
        <v>0</v>
      </c>
    </row>
    <row r="89" spans="2:9" x14ac:dyDescent="0.25">
      <c r="D89" s="1">
        <v>441</v>
      </c>
      <c r="E89" s="1" t="s">
        <v>55</v>
      </c>
      <c r="F89" s="2">
        <v>162</v>
      </c>
      <c r="G89" s="2">
        <v>156939.71850000005</v>
      </c>
      <c r="H89">
        <v>0</v>
      </c>
      <c r="I89">
        <v>0</v>
      </c>
    </row>
    <row r="90" spans="2:9" x14ac:dyDescent="0.25">
      <c r="D90" s="1">
        <v>442</v>
      </c>
      <c r="E90" s="1" t="s">
        <v>56</v>
      </c>
      <c r="F90" s="2">
        <v>17</v>
      </c>
      <c r="G90" s="2">
        <v>11400.324950000004</v>
      </c>
      <c r="H90">
        <v>0</v>
      </c>
      <c r="I90">
        <v>0</v>
      </c>
    </row>
    <row r="91" spans="2:9" x14ac:dyDescent="0.25">
      <c r="D91" s="1">
        <v>444</v>
      </c>
      <c r="E91" s="1" t="s">
        <v>58</v>
      </c>
      <c r="F91" s="2">
        <v>38</v>
      </c>
      <c r="G91" s="2">
        <v>80291.524899999989</v>
      </c>
      <c r="H91">
        <v>0</v>
      </c>
      <c r="I91">
        <v>0</v>
      </c>
    </row>
    <row r="92" spans="2:9" x14ac:dyDescent="0.25">
      <c r="D92" s="1">
        <v>446</v>
      </c>
      <c r="E92" s="1" t="s">
        <v>60</v>
      </c>
      <c r="F92" s="2">
        <v>17</v>
      </c>
      <c r="G92" s="2">
        <v>15946.169500000002</v>
      </c>
      <c r="H92">
        <v>0</v>
      </c>
      <c r="I92">
        <v>0</v>
      </c>
    </row>
    <row r="93" spans="2:9" x14ac:dyDescent="0.25">
      <c r="D93" s="1">
        <v>447</v>
      </c>
      <c r="E93" s="1" t="s">
        <v>61</v>
      </c>
      <c r="F93" s="2">
        <v>12</v>
      </c>
      <c r="G93" s="2">
        <v>41461.506100000013</v>
      </c>
      <c r="H93">
        <v>0</v>
      </c>
      <c r="I93">
        <v>0</v>
      </c>
    </row>
    <row r="94" spans="2:9" x14ac:dyDescent="0.25">
      <c r="D94" s="1">
        <v>448</v>
      </c>
      <c r="E94" s="1" t="s">
        <v>62</v>
      </c>
      <c r="F94" s="2">
        <v>25</v>
      </c>
      <c r="G94" s="2">
        <v>12947.914650000002</v>
      </c>
      <c r="H94">
        <v>0</v>
      </c>
      <c r="I94">
        <v>0</v>
      </c>
    </row>
    <row r="95" spans="2:9" x14ac:dyDescent="0.25">
      <c r="D95" s="1">
        <v>451</v>
      </c>
      <c r="E95" s="1" t="s">
        <v>63</v>
      </c>
      <c r="F95" s="2">
        <v>22</v>
      </c>
      <c r="G95" s="2">
        <v>10067.876999999995</v>
      </c>
      <c r="H95">
        <v>0</v>
      </c>
      <c r="I95">
        <v>0</v>
      </c>
    </row>
    <row r="96" spans="2:9" x14ac:dyDescent="0.25">
      <c r="D96" s="1">
        <v>452</v>
      </c>
      <c r="E96" s="1" t="s">
        <v>64</v>
      </c>
      <c r="F96" s="2">
        <v>16</v>
      </c>
      <c r="G96" s="2">
        <v>241452.65789999999</v>
      </c>
      <c r="H96">
        <v>0</v>
      </c>
      <c r="I96">
        <v>0</v>
      </c>
    </row>
    <row r="97" spans="2:9" x14ac:dyDescent="0.25">
      <c r="D97" s="1">
        <v>453</v>
      </c>
      <c r="E97" s="1" t="s">
        <v>65</v>
      </c>
      <c r="F97" s="2">
        <v>82</v>
      </c>
      <c r="G97" s="2">
        <v>43106.244699999967</v>
      </c>
      <c r="H97">
        <v>0</v>
      </c>
      <c r="I97">
        <v>0</v>
      </c>
    </row>
    <row r="98" spans="2:9" x14ac:dyDescent="0.25">
      <c r="D98" s="1">
        <v>454</v>
      </c>
      <c r="E98" s="1" t="s">
        <v>66</v>
      </c>
      <c r="F98" s="2">
        <v>111</v>
      </c>
      <c r="G98" s="2">
        <v>42068.320299999883</v>
      </c>
      <c r="H98">
        <v>0</v>
      </c>
      <c r="I98">
        <v>0</v>
      </c>
    </row>
    <row r="99" spans="2:9" x14ac:dyDescent="0.25">
      <c r="B99" s="1">
        <v>44</v>
      </c>
      <c r="C99" s="1" t="s">
        <v>151</v>
      </c>
      <c r="F99" s="2">
        <v>519</v>
      </c>
      <c r="G99" s="2">
        <v>707158.49104999984</v>
      </c>
      <c r="H99">
        <v>1</v>
      </c>
      <c r="I99">
        <v>0</v>
      </c>
    </row>
    <row r="100" spans="2:9" x14ac:dyDescent="0.25">
      <c r="B100" s="1">
        <v>48</v>
      </c>
      <c r="C100" s="1" t="s">
        <v>68</v>
      </c>
      <c r="H100">
        <v>0</v>
      </c>
      <c r="I100">
        <v>0</v>
      </c>
    </row>
    <row r="101" spans="2:9" x14ac:dyDescent="0.25">
      <c r="B101" s="1">
        <v>48</v>
      </c>
      <c r="C101" s="1" t="s">
        <v>152</v>
      </c>
      <c r="F101" s="2" t="s">
        <v>15</v>
      </c>
      <c r="G101" s="2" t="s">
        <v>15</v>
      </c>
      <c r="H101">
        <v>1</v>
      </c>
      <c r="I101">
        <v>0</v>
      </c>
    </row>
    <row r="102" spans="2:9" x14ac:dyDescent="0.25">
      <c r="B102" s="1">
        <v>51</v>
      </c>
      <c r="C102" s="1" t="s">
        <v>81</v>
      </c>
      <c r="H102">
        <v>0</v>
      </c>
      <c r="I102">
        <v>0</v>
      </c>
    </row>
    <row r="103" spans="2:9" x14ac:dyDescent="0.25">
      <c r="D103" s="1">
        <v>511</v>
      </c>
      <c r="E103" s="1" t="s">
        <v>82</v>
      </c>
      <c r="F103" s="2">
        <v>13</v>
      </c>
      <c r="G103" s="2">
        <v>6076.0661000000009</v>
      </c>
      <c r="H103">
        <v>0</v>
      </c>
      <c r="I103">
        <v>0</v>
      </c>
    </row>
    <row r="104" spans="2:9" x14ac:dyDescent="0.25">
      <c r="D104" s="1">
        <v>517</v>
      </c>
      <c r="E104" s="1" t="s">
        <v>85</v>
      </c>
      <c r="F104" s="2">
        <v>40</v>
      </c>
      <c r="G104" s="2">
        <v>60130.997049999984</v>
      </c>
      <c r="H104">
        <v>0</v>
      </c>
      <c r="I104">
        <v>0</v>
      </c>
    </row>
    <row r="105" spans="2:9" x14ac:dyDescent="0.25">
      <c r="B105" s="1">
        <v>51</v>
      </c>
      <c r="C105" s="1" t="s">
        <v>153</v>
      </c>
      <c r="F105" s="2">
        <v>66</v>
      </c>
      <c r="G105" s="2">
        <v>90752.53379999999</v>
      </c>
      <c r="H105">
        <v>1</v>
      </c>
      <c r="I105">
        <v>0</v>
      </c>
    </row>
    <row r="106" spans="2:9" x14ac:dyDescent="0.25">
      <c r="B106" s="1">
        <v>52</v>
      </c>
      <c r="C106" s="1" t="s">
        <v>89</v>
      </c>
      <c r="H106">
        <v>0</v>
      </c>
      <c r="I106">
        <v>0</v>
      </c>
    </row>
    <row r="107" spans="2:9" x14ac:dyDescent="0.25">
      <c r="B107" s="1">
        <v>52</v>
      </c>
      <c r="C107" s="1" t="s">
        <v>154</v>
      </c>
      <c r="F107" s="2" t="s">
        <v>15</v>
      </c>
      <c r="G107" s="2" t="s">
        <v>15</v>
      </c>
      <c r="H107">
        <v>1</v>
      </c>
      <c r="I107">
        <v>0</v>
      </c>
    </row>
    <row r="108" spans="2:9" x14ac:dyDescent="0.25">
      <c r="B108" s="1">
        <v>53</v>
      </c>
      <c r="C108" s="1" t="s">
        <v>96</v>
      </c>
      <c r="H108">
        <v>0</v>
      </c>
      <c r="I108">
        <v>0</v>
      </c>
    </row>
    <row r="109" spans="2:9" x14ac:dyDescent="0.25">
      <c r="D109" s="1">
        <v>532</v>
      </c>
      <c r="E109" s="1" t="s">
        <v>98</v>
      </c>
      <c r="F109" s="2">
        <v>50</v>
      </c>
      <c r="G109" s="2">
        <v>19059.093799999995</v>
      </c>
      <c r="H109">
        <v>0</v>
      </c>
      <c r="I109">
        <v>0</v>
      </c>
    </row>
    <row r="110" spans="2:9" x14ac:dyDescent="0.25">
      <c r="B110" s="1">
        <v>53</v>
      </c>
      <c r="C110" s="1" t="s">
        <v>155</v>
      </c>
      <c r="F110" s="2">
        <v>58</v>
      </c>
      <c r="G110" s="2">
        <v>24338.390349999998</v>
      </c>
      <c r="H110">
        <v>1</v>
      </c>
      <c r="I110">
        <v>0</v>
      </c>
    </row>
    <row r="111" spans="2:9" x14ac:dyDescent="0.25">
      <c r="B111" s="1">
        <v>54</v>
      </c>
      <c r="C111" s="1" t="s">
        <v>101</v>
      </c>
      <c r="H111">
        <v>0</v>
      </c>
      <c r="I111">
        <v>0</v>
      </c>
    </row>
    <row r="112" spans="2:9" x14ac:dyDescent="0.25">
      <c r="D112" s="1">
        <v>541</v>
      </c>
      <c r="E112" s="1" t="s">
        <v>101</v>
      </c>
      <c r="F112" s="2">
        <v>58</v>
      </c>
      <c r="G112" s="2">
        <v>24022.289399999991</v>
      </c>
      <c r="H112">
        <v>0</v>
      </c>
      <c r="I112">
        <v>0</v>
      </c>
    </row>
    <row r="113" spans="1:9" x14ac:dyDescent="0.25">
      <c r="B113" s="1">
        <v>54</v>
      </c>
      <c r="C113" s="1" t="s">
        <v>156</v>
      </c>
      <c r="F113" s="2">
        <v>58</v>
      </c>
      <c r="G113" s="2">
        <v>24022.289399999991</v>
      </c>
      <c r="H113">
        <v>1</v>
      </c>
      <c r="I113">
        <v>0</v>
      </c>
    </row>
    <row r="114" spans="1:9" x14ac:dyDescent="0.25">
      <c r="B114" s="1">
        <v>55</v>
      </c>
      <c r="C114" s="1" t="s">
        <v>103</v>
      </c>
      <c r="H114">
        <v>0</v>
      </c>
      <c r="I114">
        <v>0</v>
      </c>
    </row>
    <row r="115" spans="1:9" x14ac:dyDescent="0.25">
      <c r="B115" s="1">
        <v>55</v>
      </c>
      <c r="C115" s="1" t="s">
        <v>157</v>
      </c>
      <c r="F115" s="2" t="s">
        <v>15</v>
      </c>
      <c r="G115" s="2" t="s">
        <v>15</v>
      </c>
      <c r="H115">
        <v>1</v>
      </c>
      <c r="I115">
        <v>0</v>
      </c>
    </row>
    <row r="116" spans="1:9" x14ac:dyDescent="0.25">
      <c r="B116" s="1">
        <v>56</v>
      </c>
      <c r="C116" s="1" t="s">
        <v>105</v>
      </c>
      <c r="H116">
        <v>0</v>
      </c>
      <c r="I116">
        <v>0</v>
      </c>
    </row>
    <row r="117" spans="1:9" x14ac:dyDescent="0.25">
      <c r="D117" s="1">
        <v>561</v>
      </c>
      <c r="E117" s="1" t="s">
        <v>106</v>
      </c>
      <c r="F117" s="2" t="s">
        <v>15</v>
      </c>
      <c r="G117" s="2">
        <v>15953.916699999996</v>
      </c>
      <c r="H117">
        <v>0</v>
      </c>
      <c r="I117">
        <v>0</v>
      </c>
    </row>
    <row r="118" spans="1:9" x14ac:dyDescent="0.25">
      <c r="A118" s="1" t="s">
        <v>173</v>
      </c>
      <c r="B118" s="1">
        <v>56</v>
      </c>
      <c r="C118" s="1" t="s">
        <v>158</v>
      </c>
      <c r="F118" s="2">
        <v>28</v>
      </c>
      <c r="G118" s="2">
        <v>16985.548049999998</v>
      </c>
      <c r="H118">
        <v>1</v>
      </c>
      <c r="I118">
        <v>0</v>
      </c>
    </row>
    <row r="119" spans="1:9" x14ac:dyDescent="0.25">
      <c r="B119" s="1">
        <v>61</v>
      </c>
      <c r="C119" s="1" t="s">
        <v>109</v>
      </c>
      <c r="H119">
        <v>0</v>
      </c>
      <c r="I119">
        <v>0</v>
      </c>
    </row>
    <row r="120" spans="1:9" x14ac:dyDescent="0.25">
      <c r="B120" s="1">
        <v>61</v>
      </c>
      <c r="C120" s="1" t="s">
        <v>159</v>
      </c>
      <c r="F120" s="2" t="s">
        <v>15</v>
      </c>
      <c r="G120" s="2" t="s">
        <v>15</v>
      </c>
      <c r="H120">
        <v>1</v>
      </c>
      <c r="I120">
        <v>0</v>
      </c>
    </row>
    <row r="121" spans="1:9" x14ac:dyDescent="0.25">
      <c r="B121" s="1">
        <v>62</v>
      </c>
      <c r="C121" s="1" t="s">
        <v>111</v>
      </c>
      <c r="H121">
        <v>0</v>
      </c>
      <c r="I121">
        <v>0</v>
      </c>
    </row>
    <row r="122" spans="1:9" x14ac:dyDescent="0.25">
      <c r="B122" s="1">
        <v>62</v>
      </c>
      <c r="C122" s="1" t="s">
        <v>160</v>
      </c>
      <c r="F122" s="2" t="s">
        <v>15</v>
      </c>
      <c r="G122" s="2" t="s">
        <v>15</v>
      </c>
      <c r="H122">
        <v>1</v>
      </c>
      <c r="I122">
        <v>0</v>
      </c>
    </row>
    <row r="123" spans="1:9" x14ac:dyDescent="0.25">
      <c r="B123" s="1">
        <v>71</v>
      </c>
      <c r="C123" s="1" t="s">
        <v>117</v>
      </c>
      <c r="H123">
        <v>0</v>
      </c>
      <c r="I123">
        <v>0</v>
      </c>
    </row>
    <row r="124" spans="1:9" x14ac:dyDescent="0.25">
      <c r="B124" s="1">
        <v>71</v>
      </c>
      <c r="C124" s="1" t="s">
        <v>161</v>
      </c>
      <c r="F124" s="2">
        <v>12</v>
      </c>
      <c r="G124" s="2">
        <v>22676.470099999999</v>
      </c>
      <c r="H124">
        <v>1</v>
      </c>
      <c r="I124">
        <v>0</v>
      </c>
    </row>
    <row r="125" spans="1:9" x14ac:dyDescent="0.25">
      <c r="B125" s="1">
        <v>72</v>
      </c>
      <c r="C125" s="1" t="s">
        <v>122</v>
      </c>
      <c r="H125">
        <v>0</v>
      </c>
      <c r="I125">
        <v>0</v>
      </c>
    </row>
    <row r="126" spans="1:9" x14ac:dyDescent="0.25">
      <c r="D126" s="1">
        <v>721</v>
      </c>
      <c r="E126" s="1" t="s">
        <v>123</v>
      </c>
      <c r="F126" s="2">
        <v>18</v>
      </c>
      <c r="G126" s="2">
        <v>38754.323600000003</v>
      </c>
      <c r="H126">
        <v>0</v>
      </c>
      <c r="I126">
        <v>0</v>
      </c>
    </row>
    <row r="127" spans="1:9" x14ac:dyDescent="0.25">
      <c r="D127" s="1">
        <v>722</v>
      </c>
      <c r="E127" s="1" t="s">
        <v>124</v>
      </c>
      <c r="F127" s="2">
        <v>64</v>
      </c>
      <c r="G127" s="2">
        <v>128879.97819999998</v>
      </c>
      <c r="H127">
        <v>0</v>
      </c>
      <c r="I127">
        <v>0</v>
      </c>
    </row>
    <row r="128" spans="1:9" x14ac:dyDescent="0.25">
      <c r="B128" s="1">
        <v>72</v>
      </c>
      <c r="C128" s="1" t="s">
        <v>162</v>
      </c>
      <c r="F128" s="2">
        <v>82</v>
      </c>
      <c r="G128" s="2">
        <v>167634.30179999999</v>
      </c>
      <c r="H128">
        <v>1</v>
      </c>
      <c r="I128">
        <v>0</v>
      </c>
    </row>
    <row r="129" spans="1:9" x14ac:dyDescent="0.25">
      <c r="B129" s="1">
        <v>81</v>
      </c>
      <c r="C129" s="1" t="s">
        <v>126</v>
      </c>
      <c r="H129">
        <v>0</v>
      </c>
      <c r="I129">
        <v>0</v>
      </c>
    </row>
    <row r="130" spans="1:9" x14ac:dyDescent="0.25">
      <c r="D130" s="1">
        <v>811</v>
      </c>
      <c r="E130" s="1" t="s">
        <v>127</v>
      </c>
      <c r="F130" s="2" t="s">
        <v>15</v>
      </c>
      <c r="G130" s="2">
        <v>34859.105100000015</v>
      </c>
      <c r="H130">
        <v>0</v>
      </c>
      <c r="I130">
        <v>0</v>
      </c>
    </row>
    <row r="131" spans="1:9" x14ac:dyDescent="0.25">
      <c r="D131" s="1">
        <v>812</v>
      </c>
      <c r="E131" s="1" t="s">
        <v>128</v>
      </c>
      <c r="F131" s="2">
        <v>47</v>
      </c>
      <c r="G131" s="2">
        <v>32346.935249999999</v>
      </c>
      <c r="H131">
        <v>0</v>
      </c>
      <c r="I131">
        <v>0</v>
      </c>
    </row>
    <row r="132" spans="1:9" x14ac:dyDescent="0.25">
      <c r="B132" s="1">
        <v>81</v>
      </c>
      <c r="C132" s="1" t="s">
        <v>163</v>
      </c>
      <c r="F132" s="2">
        <v>95</v>
      </c>
      <c r="G132" s="2">
        <v>69505.486900000018</v>
      </c>
      <c r="H132">
        <v>1</v>
      </c>
      <c r="I132">
        <v>0</v>
      </c>
    </row>
    <row r="133" spans="1:9" x14ac:dyDescent="0.25">
      <c r="B133" s="1">
        <v>92</v>
      </c>
      <c r="C133" s="1" t="s">
        <v>132</v>
      </c>
      <c r="H133">
        <v>0</v>
      </c>
      <c r="I133">
        <v>0</v>
      </c>
    </row>
    <row r="134" spans="1:9" x14ac:dyDescent="0.25">
      <c r="B134" s="1">
        <v>92</v>
      </c>
      <c r="C134" s="1" t="s">
        <v>164</v>
      </c>
      <c r="F134" s="2" t="s">
        <v>15</v>
      </c>
      <c r="G134" s="2" t="s">
        <v>15</v>
      </c>
      <c r="H134">
        <v>1</v>
      </c>
      <c r="I134">
        <v>0</v>
      </c>
    </row>
    <row r="135" spans="1:9" x14ac:dyDescent="0.25">
      <c r="B135" s="1">
        <v>99</v>
      </c>
      <c r="C135" s="1" t="s">
        <v>141</v>
      </c>
      <c r="H135">
        <v>0</v>
      </c>
      <c r="I135">
        <v>0</v>
      </c>
    </row>
    <row r="136" spans="1:9" x14ac:dyDescent="0.25">
      <c r="D136" s="1">
        <v>999</v>
      </c>
      <c r="E136" s="1" t="s">
        <v>141</v>
      </c>
      <c r="F136" s="2">
        <v>24</v>
      </c>
      <c r="G136" s="2">
        <v>8154.7768999999944</v>
      </c>
      <c r="H136">
        <v>0</v>
      </c>
      <c r="I136">
        <v>0</v>
      </c>
    </row>
    <row r="137" spans="1:9" x14ac:dyDescent="0.25">
      <c r="B137" s="1">
        <v>99</v>
      </c>
      <c r="C137" s="1" t="s">
        <v>142</v>
      </c>
      <c r="F137" s="2">
        <v>24</v>
      </c>
      <c r="G137" s="2">
        <v>8154.7768999999944</v>
      </c>
      <c r="H137">
        <v>1</v>
      </c>
      <c r="I137">
        <v>0</v>
      </c>
    </row>
    <row r="138" spans="1:9" x14ac:dyDescent="0.25">
      <c r="A138" s="1" t="s">
        <v>174</v>
      </c>
      <c r="F138" s="2">
        <v>1234</v>
      </c>
      <c r="G138" s="2">
        <v>1407006.6300999997</v>
      </c>
      <c r="H138">
        <v>0</v>
      </c>
      <c r="I138">
        <v>1</v>
      </c>
    </row>
    <row r="139" spans="1:9" x14ac:dyDescent="0.25">
      <c r="A139" s="1" t="s">
        <v>175</v>
      </c>
      <c r="H139">
        <v>0</v>
      </c>
      <c r="I139">
        <v>0</v>
      </c>
    </row>
    <row r="140" spans="1:9" x14ac:dyDescent="0.25">
      <c r="B140" s="1">
        <v>11</v>
      </c>
      <c r="C140" s="1" t="s">
        <v>6</v>
      </c>
      <c r="H140">
        <v>0</v>
      </c>
      <c r="I140">
        <v>0</v>
      </c>
    </row>
    <row r="141" spans="1:9" x14ac:dyDescent="0.25">
      <c r="B141" s="1">
        <v>11</v>
      </c>
      <c r="C141" s="1" t="s">
        <v>145</v>
      </c>
      <c r="F141" s="2" t="s">
        <v>15</v>
      </c>
      <c r="G141" s="2" t="s">
        <v>15</v>
      </c>
      <c r="H141">
        <v>1</v>
      </c>
      <c r="I141">
        <v>0</v>
      </c>
    </row>
    <row r="142" spans="1:9" x14ac:dyDescent="0.25">
      <c r="B142" s="1">
        <v>21</v>
      </c>
      <c r="C142" s="1" t="s">
        <v>13</v>
      </c>
      <c r="H142">
        <v>0</v>
      </c>
      <c r="I142">
        <v>0</v>
      </c>
    </row>
    <row r="143" spans="1:9" x14ac:dyDescent="0.25">
      <c r="B143" s="1">
        <v>21</v>
      </c>
      <c r="C143" s="1" t="s">
        <v>146</v>
      </c>
      <c r="F143" s="2" t="s">
        <v>15</v>
      </c>
      <c r="G143" s="2" t="s">
        <v>15</v>
      </c>
      <c r="H143">
        <v>1</v>
      </c>
      <c r="I143">
        <v>0</v>
      </c>
    </row>
    <row r="144" spans="1:9" x14ac:dyDescent="0.25">
      <c r="B144" s="1">
        <v>22</v>
      </c>
      <c r="C144" s="1" t="s">
        <v>19</v>
      </c>
      <c r="H144">
        <v>0</v>
      </c>
      <c r="I144">
        <v>0</v>
      </c>
    </row>
    <row r="145" spans="2:9" x14ac:dyDescent="0.25">
      <c r="D145" s="1">
        <v>221</v>
      </c>
      <c r="E145" s="1" t="s">
        <v>19</v>
      </c>
      <c r="F145" s="2">
        <v>11</v>
      </c>
      <c r="G145" s="2">
        <v>120078.83700000001</v>
      </c>
      <c r="H145">
        <v>0</v>
      </c>
      <c r="I145">
        <v>0</v>
      </c>
    </row>
    <row r="146" spans="2:9" x14ac:dyDescent="0.25">
      <c r="B146" s="1">
        <v>22</v>
      </c>
      <c r="C146" s="1" t="s">
        <v>147</v>
      </c>
      <c r="F146" s="2">
        <v>11</v>
      </c>
      <c r="G146" s="2">
        <v>120078.83700000001</v>
      </c>
      <c r="H146">
        <v>1</v>
      </c>
      <c r="I146">
        <v>0</v>
      </c>
    </row>
    <row r="147" spans="2:9" x14ac:dyDescent="0.25">
      <c r="B147" s="1">
        <v>23</v>
      </c>
      <c r="C147" s="1" t="s">
        <v>21</v>
      </c>
      <c r="H147">
        <v>0</v>
      </c>
      <c r="I147">
        <v>0</v>
      </c>
    </row>
    <row r="148" spans="2:9" x14ac:dyDescent="0.25">
      <c r="D148" s="1">
        <v>238</v>
      </c>
      <c r="E148" s="1" t="s">
        <v>24</v>
      </c>
      <c r="F148" s="2">
        <v>66</v>
      </c>
      <c r="G148" s="2">
        <v>62873.849800000004</v>
      </c>
      <c r="H148">
        <v>0</v>
      </c>
      <c r="I148">
        <v>0</v>
      </c>
    </row>
    <row r="149" spans="2:9" x14ac:dyDescent="0.25">
      <c r="B149" s="1">
        <v>23</v>
      </c>
      <c r="C149" s="1" t="s">
        <v>148</v>
      </c>
      <c r="F149" s="2">
        <v>76</v>
      </c>
      <c r="G149" s="2">
        <v>72620.357449999996</v>
      </c>
      <c r="H149">
        <v>1</v>
      </c>
      <c r="I149">
        <v>0</v>
      </c>
    </row>
    <row r="150" spans="2:9" x14ac:dyDescent="0.25">
      <c r="B150" s="1">
        <v>31</v>
      </c>
      <c r="C150" s="1" t="s">
        <v>26</v>
      </c>
      <c r="H150">
        <v>0</v>
      </c>
      <c r="I150">
        <v>0</v>
      </c>
    </row>
    <row r="151" spans="2:9" x14ac:dyDescent="0.25">
      <c r="D151" s="1">
        <v>332</v>
      </c>
      <c r="E151" s="1" t="s">
        <v>41</v>
      </c>
      <c r="F151" s="2">
        <v>25</v>
      </c>
      <c r="G151" s="2">
        <v>21958.086950000001</v>
      </c>
      <c r="H151">
        <v>0</v>
      </c>
      <c r="I151">
        <v>0</v>
      </c>
    </row>
    <row r="152" spans="2:9" x14ac:dyDescent="0.25">
      <c r="D152" s="1">
        <v>333</v>
      </c>
      <c r="E152" s="1" t="s">
        <v>42</v>
      </c>
      <c r="F152" s="2">
        <v>24</v>
      </c>
      <c r="G152" s="2">
        <v>17020.053749999992</v>
      </c>
      <c r="H152">
        <v>0</v>
      </c>
      <c r="I152">
        <v>0</v>
      </c>
    </row>
    <row r="153" spans="2:9" x14ac:dyDescent="0.25">
      <c r="D153" s="1">
        <v>337</v>
      </c>
      <c r="E153" s="1" t="s">
        <v>46</v>
      </c>
      <c r="F153" s="2">
        <v>11</v>
      </c>
      <c r="G153" s="2">
        <v>4175.8403000000017</v>
      </c>
      <c r="H153">
        <v>0</v>
      </c>
      <c r="I153">
        <v>0</v>
      </c>
    </row>
    <row r="154" spans="2:9" x14ac:dyDescent="0.25">
      <c r="D154" s="1">
        <v>339</v>
      </c>
      <c r="E154" s="1" t="s">
        <v>47</v>
      </c>
      <c r="F154" s="2">
        <v>41</v>
      </c>
      <c r="G154" s="2">
        <v>76307.296399999992</v>
      </c>
      <c r="H154">
        <v>0</v>
      </c>
      <c r="I154">
        <v>0</v>
      </c>
    </row>
    <row r="155" spans="2:9" x14ac:dyDescent="0.25">
      <c r="B155" s="1">
        <v>31</v>
      </c>
      <c r="C155" s="1" t="s">
        <v>149</v>
      </c>
      <c r="F155" s="2">
        <v>179</v>
      </c>
      <c r="G155" s="2">
        <v>198022.72265000001</v>
      </c>
      <c r="H155">
        <v>1</v>
      </c>
      <c r="I155">
        <v>0</v>
      </c>
    </row>
    <row r="156" spans="2:9" x14ac:dyDescent="0.25">
      <c r="B156" s="1">
        <v>42</v>
      </c>
      <c r="C156" s="1" t="s">
        <v>49</v>
      </c>
      <c r="H156">
        <v>0</v>
      </c>
      <c r="I156">
        <v>0</v>
      </c>
    </row>
    <row r="157" spans="2:9" x14ac:dyDescent="0.25">
      <c r="D157" s="1">
        <v>423</v>
      </c>
      <c r="E157" s="1" t="s">
        <v>50</v>
      </c>
      <c r="F157" s="2">
        <v>211</v>
      </c>
      <c r="G157" s="2">
        <v>157870.82569999987</v>
      </c>
      <c r="H157">
        <v>0</v>
      </c>
      <c r="I157">
        <v>0</v>
      </c>
    </row>
    <row r="158" spans="2:9" x14ac:dyDescent="0.25">
      <c r="D158" s="1">
        <v>424</v>
      </c>
      <c r="E158" s="1" t="s">
        <v>51</v>
      </c>
      <c r="F158" s="2">
        <v>87</v>
      </c>
      <c r="G158" s="2">
        <v>38749.740400000017</v>
      </c>
      <c r="H158">
        <v>0</v>
      </c>
      <c r="I158">
        <v>0</v>
      </c>
    </row>
    <row r="159" spans="2:9" x14ac:dyDescent="0.25">
      <c r="B159" s="1">
        <v>42</v>
      </c>
      <c r="C159" s="1" t="s">
        <v>150</v>
      </c>
      <c r="F159" s="2">
        <v>305</v>
      </c>
      <c r="G159" s="2">
        <v>198894.65174999987</v>
      </c>
      <c r="H159">
        <v>1</v>
      </c>
      <c r="I159">
        <v>0</v>
      </c>
    </row>
    <row r="160" spans="2:9" x14ac:dyDescent="0.25">
      <c r="B160" s="1">
        <v>44</v>
      </c>
      <c r="C160" s="1" t="s">
        <v>54</v>
      </c>
      <c r="H160">
        <v>0</v>
      </c>
      <c r="I160">
        <v>0</v>
      </c>
    </row>
    <row r="161" spans="1:9" x14ac:dyDescent="0.25">
      <c r="D161" s="1">
        <v>441</v>
      </c>
      <c r="E161" s="1" t="s">
        <v>55</v>
      </c>
      <c r="F161" s="2">
        <v>229</v>
      </c>
      <c r="G161" s="2">
        <v>598735.48289999983</v>
      </c>
      <c r="H161">
        <v>0</v>
      </c>
      <c r="I161">
        <v>0</v>
      </c>
    </row>
    <row r="162" spans="1:9" x14ac:dyDescent="0.25">
      <c r="D162" s="1">
        <v>442</v>
      </c>
      <c r="E162" s="1" t="s">
        <v>56</v>
      </c>
      <c r="F162" s="2">
        <v>34</v>
      </c>
      <c r="G162" s="2">
        <v>48411.273699999991</v>
      </c>
      <c r="H162">
        <v>0</v>
      </c>
      <c r="I162">
        <v>0</v>
      </c>
    </row>
    <row r="163" spans="1:9" x14ac:dyDescent="0.25">
      <c r="D163" s="1">
        <v>443</v>
      </c>
      <c r="E163" s="1" t="s">
        <v>57</v>
      </c>
      <c r="F163" s="2">
        <v>15</v>
      </c>
      <c r="G163" s="2">
        <v>33462.905799999993</v>
      </c>
      <c r="H163">
        <v>0</v>
      </c>
      <c r="I163">
        <v>0</v>
      </c>
    </row>
    <row r="164" spans="1:9" x14ac:dyDescent="0.25">
      <c r="D164" s="1">
        <v>444</v>
      </c>
      <c r="E164" s="1" t="s">
        <v>58</v>
      </c>
      <c r="F164" s="2">
        <v>65</v>
      </c>
      <c r="G164" s="2">
        <v>508572.08480000007</v>
      </c>
      <c r="H164">
        <v>0</v>
      </c>
      <c r="I164">
        <v>0</v>
      </c>
    </row>
    <row r="165" spans="1:9" x14ac:dyDescent="0.25">
      <c r="D165" s="1">
        <v>445</v>
      </c>
      <c r="E165" s="1" t="s">
        <v>59</v>
      </c>
      <c r="F165" s="2">
        <v>24</v>
      </c>
      <c r="G165" s="2">
        <v>109560.58314999999</v>
      </c>
      <c r="H165">
        <v>0</v>
      </c>
      <c r="I165">
        <v>0</v>
      </c>
    </row>
    <row r="166" spans="1:9" x14ac:dyDescent="0.25">
      <c r="D166" s="1">
        <v>446</v>
      </c>
      <c r="E166" s="1" t="s">
        <v>60</v>
      </c>
      <c r="F166" s="2">
        <v>34</v>
      </c>
      <c r="G166" s="2">
        <v>32679.9856</v>
      </c>
      <c r="H166">
        <v>0</v>
      </c>
      <c r="I166">
        <v>0</v>
      </c>
    </row>
    <row r="167" spans="1:9" x14ac:dyDescent="0.25">
      <c r="D167" s="1">
        <v>447</v>
      </c>
      <c r="E167" s="1" t="s">
        <v>61</v>
      </c>
      <c r="F167" s="2">
        <v>14</v>
      </c>
      <c r="G167" s="2">
        <v>143811.85105000003</v>
      </c>
      <c r="H167">
        <v>0</v>
      </c>
      <c r="I167">
        <v>0</v>
      </c>
    </row>
    <row r="168" spans="1:9" x14ac:dyDescent="0.25">
      <c r="D168" s="1">
        <v>448</v>
      </c>
      <c r="E168" s="1" t="s">
        <v>62</v>
      </c>
      <c r="F168" s="2">
        <v>67</v>
      </c>
      <c r="G168" s="2">
        <v>57727.462549999967</v>
      </c>
      <c r="H168">
        <v>0</v>
      </c>
      <c r="I168">
        <v>0</v>
      </c>
    </row>
    <row r="169" spans="1:9" x14ac:dyDescent="0.25">
      <c r="D169" s="1">
        <v>451</v>
      </c>
      <c r="E169" s="1" t="s">
        <v>63</v>
      </c>
      <c r="F169" s="2">
        <v>42</v>
      </c>
      <c r="G169" s="2">
        <v>69985.624749999988</v>
      </c>
      <c r="H169">
        <v>0</v>
      </c>
      <c r="I169">
        <v>0</v>
      </c>
    </row>
    <row r="170" spans="1:9" x14ac:dyDescent="0.25">
      <c r="D170" s="1">
        <v>452</v>
      </c>
      <c r="E170" s="1" t="s">
        <v>64</v>
      </c>
      <c r="F170" s="2">
        <v>29</v>
      </c>
      <c r="G170" s="2">
        <v>552619.1921499999</v>
      </c>
      <c r="H170">
        <v>0</v>
      </c>
      <c r="I170">
        <v>0</v>
      </c>
    </row>
    <row r="171" spans="1:9" x14ac:dyDescent="0.25">
      <c r="D171" s="1">
        <v>453</v>
      </c>
      <c r="E171" s="1" t="s">
        <v>65</v>
      </c>
      <c r="F171" s="2">
        <v>163</v>
      </c>
      <c r="G171" s="2">
        <v>247785.11889999974</v>
      </c>
      <c r="H171">
        <v>0</v>
      </c>
      <c r="I171">
        <v>0</v>
      </c>
    </row>
    <row r="172" spans="1:9" x14ac:dyDescent="0.25">
      <c r="D172" s="1">
        <v>454</v>
      </c>
      <c r="E172" s="1" t="s">
        <v>66</v>
      </c>
      <c r="F172" s="2">
        <v>238</v>
      </c>
      <c r="G172" s="2">
        <v>141028.45484999998</v>
      </c>
      <c r="H172">
        <v>0</v>
      </c>
      <c r="I172">
        <v>0</v>
      </c>
    </row>
    <row r="173" spans="1:9" x14ac:dyDescent="0.25">
      <c r="B173" s="1">
        <v>44</v>
      </c>
      <c r="C173" s="1" t="s">
        <v>151</v>
      </c>
      <c r="F173" s="2">
        <v>954</v>
      </c>
      <c r="G173" s="2">
        <v>2544380.0201999992</v>
      </c>
      <c r="H173">
        <v>1</v>
      </c>
      <c r="I173">
        <v>0</v>
      </c>
    </row>
    <row r="174" spans="1:9" x14ac:dyDescent="0.25">
      <c r="B174" s="1">
        <v>48</v>
      </c>
      <c r="C174" s="1" t="s">
        <v>68</v>
      </c>
      <c r="H174">
        <v>0</v>
      </c>
      <c r="I174">
        <v>0</v>
      </c>
    </row>
    <row r="175" spans="1:9" x14ac:dyDescent="0.25">
      <c r="B175" s="1">
        <v>48</v>
      </c>
      <c r="C175" s="1" t="s">
        <v>152</v>
      </c>
      <c r="F175" s="2">
        <v>17</v>
      </c>
      <c r="G175" s="2">
        <v>7927.9454500000002</v>
      </c>
      <c r="H175">
        <v>1</v>
      </c>
      <c r="I175">
        <v>0</v>
      </c>
    </row>
    <row r="176" spans="1:9" x14ac:dyDescent="0.25">
      <c r="A176" s="1" t="s">
        <v>176</v>
      </c>
      <c r="B176" s="1">
        <v>51</v>
      </c>
      <c r="C176" s="1" t="s">
        <v>81</v>
      </c>
      <c r="H176">
        <v>0</v>
      </c>
      <c r="I176">
        <v>0</v>
      </c>
    </row>
    <row r="177" spans="2:9" x14ac:dyDescent="0.25">
      <c r="D177" s="1">
        <v>511</v>
      </c>
      <c r="E177" s="1" t="s">
        <v>82</v>
      </c>
      <c r="F177" s="2">
        <v>23</v>
      </c>
      <c r="G177" s="2">
        <v>14110.968100000004</v>
      </c>
      <c r="H177">
        <v>0</v>
      </c>
      <c r="I177">
        <v>0</v>
      </c>
    </row>
    <row r="178" spans="2:9" x14ac:dyDescent="0.25">
      <c r="D178" s="1">
        <v>517</v>
      </c>
      <c r="E178" s="1" t="s">
        <v>85</v>
      </c>
      <c r="F178" s="2">
        <v>70</v>
      </c>
      <c r="G178" s="2">
        <v>237705.64860000001</v>
      </c>
      <c r="H178">
        <v>0</v>
      </c>
      <c r="I178">
        <v>0</v>
      </c>
    </row>
    <row r="179" spans="2:9" x14ac:dyDescent="0.25">
      <c r="B179" s="1">
        <v>51</v>
      </c>
      <c r="C179" s="1" t="s">
        <v>153</v>
      </c>
      <c r="F179" s="2">
        <v>118</v>
      </c>
      <c r="G179" s="2">
        <v>321275.06630000001</v>
      </c>
      <c r="H179">
        <v>1</v>
      </c>
      <c r="I179">
        <v>0</v>
      </c>
    </row>
    <row r="180" spans="2:9" x14ac:dyDescent="0.25">
      <c r="B180" s="1">
        <v>52</v>
      </c>
      <c r="C180" s="1" t="s">
        <v>89</v>
      </c>
      <c r="H180">
        <v>0</v>
      </c>
      <c r="I180">
        <v>0</v>
      </c>
    </row>
    <row r="181" spans="2:9" x14ac:dyDescent="0.25">
      <c r="D181" s="1">
        <v>522</v>
      </c>
      <c r="E181" s="1" t="s">
        <v>91</v>
      </c>
      <c r="F181" s="2" t="s">
        <v>15</v>
      </c>
      <c r="G181" s="2">
        <v>11382.849399999999</v>
      </c>
      <c r="H181">
        <v>0</v>
      </c>
      <c r="I181">
        <v>0</v>
      </c>
    </row>
    <row r="182" spans="2:9" x14ac:dyDescent="0.25">
      <c r="B182" s="1">
        <v>52</v>
      </c>
      <c r="C182" s="1" t="s">
        <v>154</v>
      </c>
      <c r="F182" s="2">
        <v>17</v>
      </c>
      <c r="G182" s="2">
        <v>12534.491249999999</v>
      </c>
      <c r="H182">
        <v>1</v>
      </c>
      <c r="I182">
        <v>0</v>
      </c>
    </row>
    <row r="183" spans="2:9" x14ac:dyDescent="0.25">
      <c r="B183" s="1">
        <v>53</v>
      </c>
      <c r="C183" s="1" t="s">
        <v>96</v>
      </c>
      <c r="H183">
        <v>0</v>
      </c>
      <c r="I183">
        <v>0</v>
      </c>
    </row>
    <row r="184" spans="2:9" x14ac:dyDescent="0.25">
      <c r="D184" s="1">
        <v>531</v>
      </c>
      <c r="E184" s="1" t="s">
        <v>97</v>
      </c>
      <c r="F184" s="2">
        <v>14</v>
      </c>
      <c r="G184" s="2">
        <v>8031.2550000000001</v>
      </c>
      <c r="H184">
        <v>0</v>
      </c>
      <c r="I184">
        <v>0</v>
      </c>
    </row>
    <row r="185" spans="2:9" x14ac:dyDescent="0.25">
      <c r="D185" s="1">
        <v>532</v>
      </c>
      <c r="E185" s="1" t="s">
        <v>98</v>
      </c>
      <c r="F185" s="2">
        <v>82</v>
      </c>
      <c r="G185" s="2">
        <v>82919.386299999969</v>
      </c>
      <c r="H185">
        <v>0</v>
      </c>
      <c r="I185">
        <v>0</v>
      </c>
    </row>
    <row r="186" spans="2:9" x14ac:dyDescent="0.25">
      <c r="B186" s="1">
        <v>53</v>
      </c>
      <c r="C186" s="1" t="s">
        <v>155</v>
      </c>
      <c r="F186" s="2">
        <v>96</v>
      </c>
      <c r="G186" s="2">
        <v>91009.381349999967</v>
      </c>
      <c r="H186">
        <v>1</v>
      </c>
      <c r="I186">
        <v>0</v>
      </c>
    </row>
    <row r="187" spans="2:9" x14ac:dyDescent="0.25">
      <c r="B187" s="1">
        <v>54</v>
      </c>
      <c r="C187" s="1" t="s">
        <v>101</v>
      </c>
      <c r="H187">
        <v>0</v>
      </c>
      <c r="I187">
        <v>0</v>
      </c>
    </row>
    <row r="188" spans="2:9" x14ac:dyDescent="0.25">
      <c r="D188" s="1">
        <v>541</v>
      </c>
      <c r="E188" s="1" t="s">
        <v>101</v>
      </c>
      <c r="F188" s="2">
        <v>137</v>
      </c>
      <c r="G188" s="2">
        <v>122883.74039999998</v>
      </c>
      <c r="H188">
        <v>0</v>
      </c>
      <c r="I188">
        <v>0</v>
      </c>
    </row>
    <row r="189" spans="2:9" x14ac:dyDescent="0.25">
      <c r="B189" s="1">
        <v>54</v>
      </c>
      <c r="C189" s="1" t="s">
        <v>156</v>
      </c>
      <c r="F189" s="2">
        <v>137</v>
      </c>
      <c r="G189" s="2">
        <v>122883.74039999998</v>
      </c>
      <c r="H189">
        <v>1</v>
      </c>
      <c r="I189">
        <v>0</v>
      </c>
    </row>
    <row r="190" spans="2:9" x14ac:dyDescent="0.25">
      <c r="B190" s="1">
        <v>55</v>
      </c>
      <c r="C190" s="1" t="s">
        <v>103</v>
      </c>
      <c r="H190">
        <v>0</v>
      </c>
      <c r="I190">
        <v>0</v>
      </c>
    </row>
    <row r="191" spans="2:9" x14ac:dyDescent="0.25">
      <c r="D191" s="1">
        <v>551</v>
      </c>
      <c r="E191" s="1" t="s">
        <v>103</v>
      </c>
      <c r="F191" s="2">
        <v>12</v>
      </c>
      <c r="G191" s="2">
        <v>80401.481649999972</v>
      </c>
      <c r="H191">
        <v>0</v>
      </c>
      <c r="I191">
        <v>0</v>
      </c>
    </row>
    <row r="192" spans="2:9" x14ac:dyDescent="0.25">
      <c r="B192" s="1">
        <v>55</v>
      </c>
      <c r="C192" s="1" t="s">
        <v>157</v>
      </c>
      <c r="F192" s="2">
        <v>12</v>
      </c>
      <c r="G192" s="2">
        <v>80401.481649999972</v>
      </c>
      <c r="H192">
        <v>1</v>
      </c>
      <c r="I192">
        <v>0</v>
      </c>
    </row>
    <row r="193" spans="2:9" x14ac:dyDescent="0.25">
      <c r="B193" s="1">
        <v>56</v>
      </c>
      <c r="C193" s="1" t="s">
        <v>105</v>
      </c>
      <c r="H193">
        <v>0</v>
      </c>
      <c r="I193">
        <v>0</v>
      </c>
    </row>
    <row r="194" spans="2:9" x14ac:dyDescent="0.25">
      <c r="D194" s="1">
        <v>561</v>
      </c>
      <c r="E194" s="1" t="s">
        <v>106</v>
      </c>
      <c r="F194" s="2" t="s">
        <v>15</v>
      </c>
      <c r="G194" s="2">
        <v>40112.596049999971</v>
      </c>
      <c r="H194">
        <v>0</v>
      </c>
      <c r="I194">
        <v>0</v>
      </c>
    </row>
    <row r="195" spans="2:9" x14ac:dyDescent="0.25">
      <c r="B195" s="1">
        <v>56</v>
      </c>
      <c r="C195" s="1" t="s">
        <v>158</v>
      </c>
      <c r="F195" s="2">
        <v>87</v>
      </c>
      <c r="G195" s="2">
        <v>42333.003849999972</v>
      </c>
      <c r="H195">
        <v>1</v>
      </c>
      <c r="I195">
        <v>0</v>
      </c>
    </row>
    <row r="196" spans="2:9" x14ac:dyDescent="0.25">
      <c r="B196" s="1">
        <v>61</v>
      </c>
      <c r="C196" s="1" t="s">
        <v>109</v>
      </c>
      <c r="H196">
        <v>0</v>
      </c>
      <c r="I196">
        <v>0</v>
      </c>
    </row>
    <row r="197" spans="2:9" x14ac:dyDescent="0.25">
      <c r="B197" s="1">
        <v>61</v>
      </c>
      <c r="C197" s="1" t="s">
        <v>159</v>
      </c>
      <c r="F197" s="2" t="s">
        <v>15</v>
      </c>
      <c r="G197" s="2" t="s">
        <v>15</v>
      </c>
      <c r="H197">
        <v>1</v>
      </c>
      <c r="I197">
        <v>0</v>
      </c>
    </row>
    <row r="198" spans="2:9" x14ac:dyDescent="0.25">
      <c r="B198" s="1">
        <v>62</v>
      </c>
      <c r="C198" s="1" t="s">
        <v>111</v>
      </c>
      <c r="H198">
        <v>0</v>
      </c>
      <c r="I198">
        <v>0</v>
      </c>
    </row>
    <row r="199" spans="2:9" x14ac:dyDescent="0.25">
      <c r="D199" s="1">
        <v>621</v>
      </c>
      <c r="E199" s="1" t="s">
        <v>112</v>
      </c>
      <c r="F199" s="2" t="s">
        <v>15</v>
      </c>
      <c r="G199" s="2">
        <v>3565.8802000000005</v>
      </c>
      <c r="H199">
        <v>0</v>
      </c>
      <c r="I199">
        <v>0</v>
      </c>
    </row>
    <row r="200" spans="2:9" x14ac:dyDescent="0.25">
      <c r="B200" s="1">
        <v>62</v>
      </c>
      <c r="C200" s="1" t="s">
        <v>160</v>
      </c>
      <c r="F200" s="2">
        <v>18</v>
      </c>
      <c r="G200" s="2">
        <v>4789.7203500000005</v>
      </c>
      <c r="H200">
        <v>1</v>
      </c>
      <c r="I200">
        <v>0</v>
      </c>
    </row>
    <row r="201" spans="2:9" x14ac:dyDescent="0.25">
      <c r="B201" s="1">
        <v>71</v>
      </c>
      <c r="C201" s="1" t="s">
        <v>117</v>
      </c>
      <c r="H201">
        <v>0</v>
      </c>
      <c r="I201">
        <v>0</v>
      </c>
    </row>
    <row r="202" spans="2:9" x14ac:dyDescent="0.25">
      <c r="D202" s="1">
        <v>711</v>
      </c>
      <c r="E202" s="1" t="s">
        <v>118</v>
      </c>
      <c r="F202" s="2">
        <v>12</v>
      </c>
      <c r="G202" s="2">
        <v>3332.8195500000015</v>
      </c>
      <c r="H202">
        <v>0</v>
      </c>
      <c r="I202">
        <v>0</v>
      </c>
    </row>
    <row r="203" spans="2:9" x14ac:dyDescent="0.25">
      <c r="D203" s="1">
        <v>713</v>
      </c>
      <c r="E203" s="1" t="s">
        <v>120</v>
      </c>
      <c r="F203" s="2">
        <v>27</v>
      </c>
      <c r="G203" s="2">
        <v>41862.212400000004</v>
      </c>
      <c r="H203">
        <v>0</v>
      </c>
      <c r="I203">
        <v>0</v>
      </c>
    </row>
    <row r="204" spans="2:9" x14ac:dyDescent="0.25">
      <c r="B204" s="1">
        <v>71</v>
      </c>
      <c r="C204" s="1" t="s">
        <v>161</v>
      </c>
      <c r="F204" s="2">
        <v>39</v>
      </c>
      <c r="G204" s="2">
        <v>45195.881950000003</v>
      </c>
      <c r="H204">
        <v>1</v>
      </c>
      <c r="I204">
        <v>0</v>
      </c>
    </row>
    <row r="205" spans="2:9" x14ac:dyDescent="0.25">
      <c r="B205" s="1">
        <v>72</v>
      </c>
      <c r="C205" s="1" t="s">
        <v>122</v>
      </c>
      <c r="H205">
        <v>0</v>
      </c>
      <c r="I205">
        <v>0</v>
      </c>
    </row>
    <row r="206" spans="2:9" x14ac:dyDescent="0.25">
      <c r="D206" s="1">
        <v>721</v>
      </c>
      <c r="E206" s="1" t="s">
        <v>123</v>
      </c>
      <c r="F206" s="2">
        <v>54</v>
      </c>
      <c r="G206" s="2">
        <v>68298.197600000029</v>
      </c>
      <c r="H206">
        <v>0</v>
      </c>
      <c r="I206">
        <v>0</v>
      </c>
    </row>
    <row r="207" spans="2:9" x14ac:dyDescent="0.25">
      <c r="D207" s="1">
        <v>722</v>
      </c>
      <c r="E207" s="1" t="s">
        <v>124</v>
      </c>
      <c r="F207" s="2">
        <v>146</v>
      </c>
      <c r="G207" s="2">
        <v>321398.48534999992</v>
      </c>
      <c r="H207">
        <v>0</v>
      </c>
      <c r="I207">
        <v>0</v>
      </c>
    </row>
    <row r="208" spans="2:9" x14ac:dyDescent="0.25">
      <c r="B208" s="1">
        <v>72</v>
      </c>
      <c r="C208" s="1" t="s">
        <v>162</v>
      </c>
      <c r="F208" s="2">
        <v>200</v>
      </c>
      <c r="G208" s="2">
        <v>389696.68294999993</v>
      </c>
      <c r="H208">
        <v>1</v>
      </c>
      <c r="I208">
        <v>0</v>
      </c>
    </row>
    <row r="209" spans="1:9" x14ac:dyDescent="0.25">
      <c r="B209" s="1">
        <v>81</v>
      </c>
      <c r="C209" s="1" t="s">
        <v>126</v>
      </c>
      <c r="H209">
        <v>0</v>
      </c>
      <c r="I209">
        <v>0</v>
      </c>
    </row>
    <row r="210" spans="1:9" x14ac:dyDescent="0.25">
      <c r="D210" s="1">
        <v>811</v>
      </c>
      <c r="E210" s="1" t="s">
        <v>127</v>
      </c>
      <c r="F210" s="2">
        <v>129</v>
      </c>
      <c r="G210" s="2">
        <v>109831.81664999994</v>
      </c>
      <c r="H210">
        <v>0</v>
      </c>
      <c r="I210">
        <v>0</v>
      </c>
    </row>
    <row r="211" spans="1:9" x14ac:dyDescent="0.25">
      <c r="D211" s="1">
        <v>812</v>
      </c>
      <c r="E211" s="1" t="s">
        <v>128</v>
      </c>
      <c r="F211" s="2">
        <v>101</v>
      </c>
      <c r="G211" s="2">
        <v>109140.22329999994</v>
      </c>
      <c r="H211">
        <v>0</v>
      </c>
      <c r="I211">
        <v>0</v>
      </c>
    </row>
    <row r="212" spans="1:9" x14ac:dyDescent="0.25">
      <c r="D212" s="1">
        <v>813</v>
      </c>
      <c r="E212" s="1" t="s">
        <v>129</v>
      </c>
      <c r="F212" s="2">
        <v>26</v>
      </c>
      <c r="G212" s="2">
        <v>14689.2559</v>
      </c>
      <c r="H212">
        <v>0</v>
      </c>
      <c r="I212">
        <v>0</v>
      </c>
    </row>
    <row r="213" spans="1:9" x14ac:dyDescent="0.25">
      <c r="B213" s="1">
        <v>81</v>
      </c>
      <c r="C213" s="1" t="s">
        <v>163</v>
      </c>
      <c r="F213" s="2">
        <v>256</v>
      </c>
      <c r="G213" s="2">
        <v>233661.29584999988</v>
      </c>
      <c r="H213">
        <v>1</v>
      </c>
      <c r="I213">
        <v>0</v>
      </c>
    </row>
    <row r="214" spans="1:9" x14ac:dyDescent="0.25">
      <c r="B214" s="1">
        <v>92</v>
      </c>
      <c r="C214" s="1" t="s">
        <v>132</v>
      </c>
      <c r="H214">
        <v>0</v>
      </c>
      <c r="I214">
        <v>0</v>
      </c>
    </row>
    <row r="215" spans="1:9" x14ac:dyDescent="0.25">
      <c r="B215" s="1">
        <v>92</v>
      </c>
      <c r="C215" s="1" t="s">
        <v>164</v>
      </c>
      <c r="F215" s="2" t="s">
        <v>15</v>
      </c>
      <c r="G215" s="2" t="s">
        <v>15</v>
      </c>
      <c r="H215">
        <v>1</v>
      </c>
      <c r="I215">
        <v>0</v>
      </c>
    </row>
    <row r="216" spans="1:9" x14ac:dyDescent="0.25">
      <c r="B216" s="1">
        <v>99</v>
      </c>
      <c r="C216" s="1" t="s">
        <v>141</v>
      </c>
      <c r="H216">
        <v>0</v>
      </c>
      <c r="I216">
        <v>0</v>
      </c>
    </row>
    <row r="217" spans="1:9" x14ac:dyDescent="0.25">
      <c r="D217" s="1">
        <v>999</v>
      </c>
      <c r="E217" s="1" t="s">
        <v>141</v>
      </c>
      <c r="F217" s="2">
        <v>60</v>
      </c>
      <c r="G217" s="2">
        <v>31115.845049999989</v>
      </c>
      <c r="H217">
        <v>0</v>
      </c>
      <c r="I217">
        <v>0</v>
      </c>
    </row>
    <row r="218" spans="1:9" x14ac:dyDescent="0.25">
      <c r="B218" s="1">
        <v>99</v>
      </c>
      <c r="C218" s="1" t="s">
        <v>142</v>
      </c>
      <c r="F218" s="2">
        <v>60</v>
      </c>
      <c r="G218" s="2">
        <v>31115.845049999989</v>
      </c>
      <c r="H218">
        <v>1</v>
      </c>
      <c r="I218">
        <v>0</v>
      </c>
    </row>
    <row r="219" spans="1:9" x14ac:dyDescent="0.25">
      <c r="A219" s="1" t="s">
        <v>177</v>
      </c>
      <c r="F219" s="2">
        <v>2607</v>
      </c>
      <c r="G219" s="2">
        <v>4579825.8112500003</v>
      </c>
      <c r="H219">
        <v>0</v>
      </c>
      <c r="I219">
        <v>1</v>
      </c>
    </row>
    <row r="220" spans="1:9" x14ac:dyDescent="0.25">
      <c r="A220" s="1" t="s">
        <v>178</v>
      </c>
      <c r="H220">
        <v>0</v>
      </c>
      <c r="I220">
        <v>0</v>
      </c>
    </row>
    <row r="221" spans="1:9" x14ac:dyDescent="0.25">
      <c r="B221" s="1">
        <v>11</v>
      </c>
      <c r="C221" s="1" t="s">
        <v>6</v>
      </c>
      <c r="H221">
        <v>0</v>
      </c>
      <c r="I221">
        <v>0</v>
      </c>
    </row>
    <row r="222" spans="1:9" x14ac:dyDescent="0.25">
      <c r="B222" s="1">
        <v>11</v>
      </c>
      <c r="C222" s="1" t="s">
        <v>145</v>
      </c>
      <c r="F222" s="2" t="s">
        <v>15</v>
      </c>
      <c r="G222" s="2" t="s">
        <v>15</v>
      </c>
      <c r="H222">
        <v>1</v>
      </c>
      <c r="I222">
        <v>0</v>
      </c>
    </row>
    <row r="223" spans="1:9" x14ac:dyDescent="0.25">
      <c r="B223" s="1">
        <v>21</v>
      </c>
      <c r="C223" s="1" t="s">
        <v>13</v>
      </c>
      <c r="H223">
        <v>0</v>
      </c>
      <c r="I223">
        <v>0</v>
      </c>
    </row>
    <row r="224" spans="1:9" x14ac:dyDescent="0.25">
      <c r="B224" s="1">
        <v>21</v>
      </c>
      <c r="C224" s="1" t="s">
        <v>146</v>
      </c>
      <c r="F224" s="2" t="s">
        <v>15</v>
      </c>
      <c r="G224" s="2" t="s">
        <v>15</v>
      </c>
      <c r="H224">
        <v>1</v>
      </c>
      <c r="I224">
        <v>0</v>
      </c>
    </row>
    <row r="225" spans="1:9" x14ac:dyDescent="0.25">
      <c r="B225" s="1">
        <v>22</v>
      </c>
      <c r="C225" s="1" t="s">
        <v>19</v>
      </c>
      <c r="H225">
        <v>0</v>
      </c>
      <c r="I225">
        <v>0</v>
      </c>
    </row>
    <row r="226" spans="1:9" x14ac:dyDescent="0.25">
      <c r="B226" s="1">
        <v>22</v>
      </c>
      <c r="C226" s="1" t="s">
        <v>147</v>
      </c>
      <c r="F226" s="2" t="s">
        <v>15</v>
      </c>
      <c r="G226" s="2" t="s">
        <v>15</v>
      </c>
      <c r="H226">
        <v>1</v>
      </c>
      <c r="I226">
        <v>0</v>
      </c>
    </row>
    <row r="227" spans="1:9" x14ac:dyDescent="0.25">
      <c r="B227" s="1">
        <v>23</v>
      </c>
      <c r="C227" s="1" t="s">
        <v>21</v>
      </c>
      <c r="H227">
        <v>0</v>
      </c>
      <c r="I227">
        <v>0</v>
      </c>
    </row>
    <row r="228" spans="1:9" x14ac:dyDescent="0.25">
      <c r="D228" s="1">
        <v>238</v>
      </c>
      <c r="E228" s="1" t="s">
        <v>24</v>
      </c>
      <c r="F228" s="2" t="s">
        <v>15</v>
      </c>
      <c r="G228" s="2">
        <v>18328.028600000001</v>
      </c>
      <c r="H228">
        <v>0</v>
      </c>
      <c r="I228">
        <v>0</v>
      </c>
    </row>
    <row r="229" spans="1:9" x14ac:dyDescent="0.25">
      <c r="B229" s="1">
        <v>23</v>
      </c>
      <c r="C229" s="1" t="s">
        <v>148</v>
      </c>
      <c r="F229" s="2">
        <v>38</v>
      </c>
      <c r="G229" s="2">
        <v>21388.763300000002</v>
      </c>
      <c r="H229">
        <v>1</v>
      </c>
      <c r="I229">
        <v>0</v>
      </c>
    </row>
    <row r="230" spans="1:9" x14ac:dyDescent="0.25">
      <c r="B230" s="1">
        <v>31</v>
      </c>
      <c r="C230" s="1" t="s">
        <v>26</v>
      </c>
      <c r="H230">
        <v>0</v>
      </c>
      <c r="I230">
        <v>0</v>
      </c>
    </row>
    <row r="231" spans="1:9" x14ac:dyDescent="0.25">
      <c r="D231" s="1">
        <v>333</v>
      </c>
      <c r="E231" s="1" t="s">
        <v>42</v>
      </c>
      <c r="F231" s="2">
        <v>12</v>
      </c>
      <c r="G231" s="2">
        <v>3864.3186000000005</v>
      </c>
      <c r="H231">
        <v>0</v>
      </c>
      <c r="I231">
        <v>0</v>
      </c>
    </row>
    <row r="232" spans="1:9" x14ac:dyDescent="0.25">
      <c r="B232" s="1">
        <v>31</v>
      </c>
      <c r="C232" s="1" t="s">
        <v>149</v>
      </c>
      <c r="F232" s="2">
        <v>78</v>
      </c>
      <c r="G232" s="2">
        <v>34387.0864</v>
      </c>
      <c r="H232">
        <v>1</v>
      </c>
      <c r="I232">
        <v>0</v>
      </c>
    </row>
    <row r="233" spans="1:9" x14ac:dyDescent="0.25">
      <c r="B233" s="1">
        <v>42</v>
      </c>
      <c r="C233" s="1" t="s">
        <v>49</v>
      </c>
      <c r="H233">
        <v>0</v>
      </c>
      <c r="I233">
        <v>0</v>
      </c>
    </row>
    <row r="234" spans="1:9" x14ac:dyDescent="0.25">
      <c r="A234" s="1" t="s">
        <v>179</v>
      </c>
      <c r="D234" s="1">
        <v>423</v>
      </c>
      <c r="E234" s="1" t="s">
        <v>50</v>
      </c>
      <c r="F234" s="2">
        <v>82</v>
      </c>
      <c r="G234" s="2">
        <v>61868.093449999993</v>
      </c>
      <c r="H234">
        <v>0</v>
      </c>
      <c r="I234">
        <v>0</v>
      </c>
    </row>
    <row r="235" spans="1:9" x14ac:dyDescent="0.25">
      <c r="D235" s="1">
        <v>424</v>
      </c>
      <c r="E235" s="1" t="s">
        <v>51</v>
      </c>
      <c r="F235" s="2" t="s">
        <v>15</v>
      </c>
      <c r="G235" s="2">
        <v>9609.3962500000016</v>
      </c>
      <c r="H235">
        <v>0</v>
      </c>
      <c r="I235">
        <v>0</v>
      </c>
    </row>
    <row r="236" spans="1:9" x14ac:dyDescent="0.25">
      <c r="B236" s="1">
        <v>42</v>
      </c>
      <c r="C236" s="1" t="s">
        <v>150</v>
      </c>
      <c r="F236" s="2">
        <v>111</v>
      </c>
      <c r="G236" s="2">
        <v>72007.077399999995</v>
      </c>
      <c r="H236">
        <v>1</v>
      </c>
      <c r="I236">
        <v>0</v>
      </c>
    </row>
    <row r="237" spans="1:9" x14ac:dyDescent="0.25">
      <c r="B237" s="1">
        <v>44</v>
      </c>
      <c r="C237" s="1" t="s">
        <v>54</v>
      </c>
      <c r="H237">
        <v>0</v>
      </c>
      <c r="I237">
        <v>0</v>
      </c>
    </row>
    <row r="238" spans="1:9" x14ac:dyDescent="0.25">
      <c r="D238" s="1">
        <v>441</v>
      </c>
      <c r="E238" s="1" t="s">
        <v>55</v>
      </c>
      <c r="F238" s="2">
        <v>132</v>
      </c>
      <c r="G238" s="2">
        <v>127358.95114999995</v>
      </c>
      <c r="H238">
        <v>0</v>
      </c>
      <c r="I238">
        <v>0</v>
      </c>
    </row>
    <row r="239" spans="1:9" x14ac:dyDescent="0.25">
      <c r="D239" s="1">
        <v>442</v>
      </c>
      <c r="E239" s="1" t="s">
        <v>56</v>
      </c>
      <c r="F239" s="2">
        <v>20</v>
      </c>
      <c r="G239" s="2">
        <v>7877.9462500000018</v>
      </c>
      <c r="H239">
        <v>0</v>
      </c>
      <c r="I239">
        <v>0</v>
      </c>
    </row>
    <row r="240" spans="1:9" x14ac:dyDescent="0.25">
      <c r="D240" s="1">
        <v>444</v>
      </c>
      <c r="E240" s="1" t="s">
        <v>58</v>
      </c>
      <c r="F240" s="2">
        <v>39</v>
      </c>
      <c r="G240" s="2">
        <v>124459.31735000004</v>
      </c>
      <c r="H240">
        <v>0</v>
      </c>
      <c r="I240">
        <v>0</v>
      </c>
    </row>
    <row r="241" spans="2:9" x14ac:dyDescent="0.25">
      <c r="D241" s="1">
        <v>445</v>
      </c>
      <c r="E241" s="1" t="s">
        <v>59</v>
      </c>
      <c r="F241" s="2">
        <v>13</v>
      </c>
      <c r="G241" s="2">
        <v>45089.16635</v>
      </c>
      <c r="H241">
        <v>0</v>
      </c>
      <c r="I241">
        <v>0</v>
      </c>
    </row>
    <row r="242" spans="2:9" x14ac:dyDescent="0.25">
      <c r="D242" s="1">
        <v>446</v>
      </c>
      <c r="E242" s="1" t="s">
        <v>60</v>
      </c>
      <c r="F242" s="2">
        <v>13</v>
      </c>
      <c r="G242" s="2">
        <v>2694.2000999999987</v>
      </c>
      <c r="H242">
        <v>0</v>
      </c>
      <c r="I242">
        <v>0</v>
      </c>
    </row>
    <row r="243" spans="2:9" x14ac:dyDescent="0.25">
      <c r="D243" s="1">
        <v>448</v>
      </c>
      <c r="E243" s="1" t="s">
        <v>62</v>
      </c>
      <c r="F243" s="2">
        <v>24</v>
      </c>
      <c r="G243" s="2">
        <v>8151.0122000000028</v>
      </c>
      <c r="H243">
        <v>0</v>
      </c>
      <c r="I243">
        <v>0</v>
      </c>
    </row>
    <row r="244" spans="2:9" x14ac:dyDescent="0.25">
      <c r="D244" s="1">
        <v>451</v>
      </c>
      <c r="E244" s="1" t="s">
        <v>63</v>
      </c>
      <c r="F244" s="2">
        <v>18</v>
      </c>
      <c r="G244" s="2">
        <v>31422.07695000001</v>
      </c>
      <c r="H244">
        <v>0</v>
      </c>
      <c r="I244">
        <v>0</v>
      </c>
    </row>
    <row r="245" spans="2:9" x14ac:dyDescent="0.25">
      <c r="D245" s="1">
        <v>452</v>
      </c>
      <c r="E245" s="1" t="s">
        <v>64</v>
      </c>
      <c r="F245" s="2">
        <v>17</v>
      </c>
      <c r="G245" s="2">
        <v>21044.761549999988</v>
      </c>
      <c r="H245">
        <v>0</v>
      </c>
      <c r="I245">
        <v>0</v>
      </c>
    </row>
    <row r="246" spans="2:9" x14ac:dyDescent="0.25">
      <c r="D246" s="1">
        <v>453</v>
      </c>
      <c r="E246" s="1" t="s">
        <v>65</v>
      </c>
      <c r="F246" s="2">
        <v>76</v>
      </c>
      <c r="G246" s="2">
        <v>29870.92125000001</v>
      </c>
      <c r="H246">
        <v>0</v>
      </c>
      <c r="I246">
        <v>0</v>
      </c>
    </row>
    <row r="247" spans="2:9" x14ac:dyDescent="0.25">
      <c r="D247" s="1">
        <v>454</v>
      </c>
      <c r="E247" s="1" t="s">
        <v>66</v>
      </c>
      <c r="F247" s="2">
        <v>118</v>
      </c>
      <c r="G247" s="2">
        <v>53191.949899999927</v>
      </c>
      <c r="H247">
        <v>0</v>
      </c>
      <c r="I247">
        <v>0</v>
      </c>
    </row>
    <row r="248" spans="2:9" x14ac:dyDescent="0.25">
      <c r="B248" s="1">
        <v>44</v>
      </c>
      <c r="C248" s="1" t="s">
        <v>151</v>
      </c>
      <c r="F248" s="2">
        <v>483</v>
      </c>
      <c r="G248" s="2">
        <v>479436.30119999999</v>
      </c>
      <c r="H248">
        <v>1</v>
      </c>
      <c r="I248">
        <v>0</v>
      </c>
    </row>
    <row r="249" spans="2:9" x14ac:dyDescent="0.25">
      <c r="B249" s="1">
        <v>48</v>
      </c>
      <c r="C249" s="1" t="s">
        <v>68</v>
      </c>
      <c r="H249">
        <v>0</v>
      </c>
      <c r="I249">
        <v>0</v>
      </c>
    </row>
    <row r="250" spans="2:9" x14ac:dyDescent="0.25">
      <c r="B250" s="1">
        <v>48</v>
      </c>
      <c r="C250" s="1" t="s">
        <v>152</v>
      </c>
      <c r="F250" s="2" t="s">
        <v>15</v>
      </c>
      <c r="G250" s="2" t="s">
        <v>15</v>
      </c>
      <c r="H250">
        <v>1</v>
      </c>
      <c r="I250">
        <v>0</v>
      </c>
    </row>
    <row r="251" spans="2:9" x14ac:dyDescent="0.25">
      <c r="B251" s="1">
        <v>51</v>
      </c>
      <c r="C251" s="1" t="s">
        <v>81</v>
      </c>
      <c r="H251">
        <v>0</v>
      </c>
      <c r="I251">
        <v>0</v>
      </c>
    </row>
    <row r="252" spans="2:9" x14ac:dyDescent="0.25">
      <c r="D252" s="1">
        <v>511</v>
      </c>
      <c r="E252" s="1" t="s">
        <v>82</v>
      </c>
      <c r="F252" s="2">
        <v>11</v>
      </c>
      <c r="G252" s="2">
        <v>3574.4396999999994</v>
      </c>
      <c r="H252">
        <v>0</v>
      </c>
      <c r="I252">
        <v>0</v>
      </c>
    </row>
    <row r="253" spans="2:9" x14ac:dyDescent="0.25">
      <c r="D253" s="1">
        <v>517</v>
      </c>
      <c r="E253" s="1" t="s">
        <v>85</v>
      </c>
      <c r="F253" s="2">
        <v>36</v>
      </c>
      <c r="G253" s="2">
        <v>93930.028599999991</v>
      </c>
      <c r="H253">
        <v>0</v>
      </c>
      <c r="I253">
        <v>0</v>
      </c>
    </row>
    <row r="254" spans="2:9" x14ac:dyDescent="0.25">
      <c r="B254" s="1">
        <v>51</v>
      </c>
      <c r="C254" s="1" t="s">
        <v>153</v>
      </c>
      <c r="F254" s="2">
        <v>57</v>
      </c>
      <c r="G254" s="2">
        <v>117479.7757</v>
      </c>
      <c r="H254">
        <v>1</v>
      </c>
      <c r="I254">
        <v>0</v>
      </c>
    </row>
    <row r="255" spans="2:9" x14ac:dyDescent="0.25">
      <c r="B255" s="1">
        <v>52</v>
      </c>
      <c r="C255" s="1" t="s">
        <v>89</v>
      </c>
      <c r="H255">
        <v>0</v>
      </c>
      <c r="I255">
        <v>0</v>
      </c>
    </row>
    <row r="256" spans="2:9" x14ac:dyDescent="0.25">
      <c r="B256" s="1">
        <v>52</v>
      </c>
      <c r="C256" s="1" t="s">
        <v>154</v>
      </c>
      <c r="F256" s="2" t="s">
        <v>15</v>
      </c>
      <c r="G256" s="2" t="s">
        <v>15</v>
      </c>
      <c r="H256">
        <v>1</v>
      </c>
      <c r="I256">
        <v>0</v>
      </c>
    </row>
    <row r="257" spans="2:9" x14ac:dyDescent="0.25">
      <c r="B257" s="1">
        <v>53</v>
      </c>
      <c r="C257" s="1" t="s">
        <v>96</v>
      </c>
      <c r="H257">
        <v>0</v>
      </c>
      <c r="I257">
        <v>0</v>
      </c>
    </row>
    <row r="258" spans="2:9" x14ac:dyDescent="0.25">
      <c r="D258" s="1">
        <v>531</v>
      </c>
      <c r="E258" s="1" t="s">
        <v>97</v>
      </c>
      <c r="F258" s="2" t="s">
        <v>15</v>
      </c>
      <c r="G258" s="2">
        <v>7935.3731000000007</v>
      </c>
      <c r="H258">
        <v>0</v>
      </c>
      <c r="I258">
        <v>0</v>
      </c>
    </row>
    <row r="259" spans="2:9" x14ac:dyDescent="0.25">
      <c r="D259" s="1">
        <v>532</v>
      </c>
      <c r="E259" s="1" t="s">
        <v>98</v>
      </c>
      <c r="F259" s="2">
        <v>41</v>
      </c>
      <c r="G259" s="2">
        <v>13386.868949999998</v>
      </c>
      <c r="H259">
        <v>0</v>
      </c>
      <c r="I259">
        <v>0</v>
      </c>
    </row>
    <row r="260" spans="2:9" x14ac:dyDescent="0.25">
      <c r="B260" s="1">
        <v>53</v>
      </c>
      <c r="C260" s="1" t="s">
        <v>155</v>
      </c>
      <c r="F260" s="2">
        <v>56</v>
      </c>
      <c r="G260" s="2">
        <v>21556.429050000002</v>
      </c>
      <c r="H260">
        <v>1</v>
      </c>
      <c r="I260">
        <v>0</v>
      </c>
    </row>
    <row r="261" spans="2:9" x14ac:dyDescent="0.25">
      <c r="B261" s="1">
        <v>54</v>
      </c>
      <c r="C261" s="1" t="s">
        <v>101</v>
      </c>
      <c r="H261">
        <v>0</v>
      </c>
      <c r="I261">
        <v>0</v>
      </c>
    </row>
    <row r="262" spans="2:9" x14ac:dyDescent="0.25">
      <c r="D262" s="1">
        <v>541</v>
      </c>
      <c r="E262" s="1" t="s">
        <v>101</v>
      </c>
      <c r="F262" s="2">
        <v>43</v>
      </c>
      <c r="G262" s="2">
        <v>19405.843300000008</v>
      </c>
      <c r="H262">
        <v>0</v>
      </c>
      <c r="I262">
        <v>0</v>
      </c>
    </row>
    <row r="263" spans="2:9" x14ac:dyDescent="0.25">
      <c r="B263" s="1">
        <v>54</v>
      </c>
      <c r="C263" s="1" t="s">
        <v>156</v>
      </c>
      <c r="F263" s="2">
        <v>43</v>
      </c>
      <c r="G263" s="2">
        <v>19405.843300000008</v>
      </c>
      <c r="H263">
        <v>1</v>
      </c>
      <c r="I263">
        <v>0</v>
      </c>
    </row>
    <row r="264" spans="2:9" x14ac:dyDescent="0.25">
      <c r="B264" s="1">
        <v>55</v>
      </c>
      <c r="C264" s="1" t="s">
        <v>103</v>
      </c>
      <c r="H264">
        <v>0</v>
      </c>
      <c r="I264">
        <v>0</v>
      </c>
    </row>
    <row r="265" spans="2:9" x14ac:dyDescent="0.25">
      <c r="B265" s="1">
        <v>55</v>
      </c>
      <c r="C265" s="1" t="s">
        <v>157</v>
      </c>
      <c r="F265" s="2" t="s">
        <v>15</v>
      </c>
      <c r="G265" s="2" t="s">
        <v>15</v>
      </c>
      <c r="H265">
        <v>1</v>
      </c>
      <c r="I265">
        <v>0</v>
      </c>
    </row>
    <row r="266" spans="2:9" x14ac:dyDescent="0.25">
      <c r="B266" s="1">
        <v>56</v>
      </c>
      <c r="C266" s="1" t="s">
        <v>105</v>
      </c>
      <c r="H266">
        <v>0</v>
      </c>
      <c r="I266">
        <v>0</v>
      </c>
    </row>
    <row r="267" spans="2:9" x14ac:dyDescent="0.25">
      <c r="D267" s="1">
        <v>561</v>
      </c>
      <c r="E267" s="1" t="s">
        <v>106</v>
      </c>
      <c r="F267" s="2" t="s">
        <v>15</v>
      </c>
      <c r="G267" s="2">
        <v>11658.312299999998</v>
      </c>
      <c r="H267">
        <v>0</v>
      </c>
      <c r="I267">
        <v>0</v>
      </c>
    </row>
    <row r="268" spans="2:9" x14ac:dyDescent="0.25">
      <c r="B268" s="1">
        <v>56</v>
      </c>
      <c r="C268" s="1" t="s">
        <v>158</v>
      </c>
      <c r="F268" s="2">
        <v>20</v>
      </c>
      <c r="G268" s="2">
        <v>11831.342749999998</v>
      </c>
      <c r="H268">
        <v>1</v>
      </c>
      <c r="I268">
        <v>0</v>
      </c>
    </row>
    <row r="269" spans="2:9" x14ac:dyDescent="0.25">
      <c r="B269" s="1">
        <v>61</v>
      </c>
      <c r="C269" s="1" t="s">
        <v>109</v>
      </c>
      <c r="H269">
        <v>0</v>
      </c>
      <c r="I269">
        <v>0</v>
      </c>
    </row>
    <row r="270" spans="2:9" x14ac:dyDescent="0.25">
      <c r="B270" s="1">
        <v>61</v>
      </c>
      <c r="C270" s="1" t="s">
        <v>159</v>
      </c>
      <c r="F270" s="2" t="s">
        <v>15</v>
      </c>
      <c r="G270" s="2" t="s">
        <v>15</v>
      </c>
      <c r="H270">
        <v>1</v>
      </c>
      <c r="I270">
        <v>0</v>
      </c>
    </row>
    <row r="271" spans="2:9" x14ac:dyDescent="0.25">
      <c r="B271" s="1">
        <v>62</v>
      </c>
      <c r="C271" s="1" t="s">
        <v>111</v>
      </c>
      <c r="H271">
        <v>0</v>
      </c>
      <c r="I271">
        <v>0</v>
      </c>
    </row>
    <row r="272" spans="2:9" x14ac:dyDescent="0.25">
      <c r="B272" s="1">
        <v>62</v>
      </c>
      <c r="C272" s="1" t="s">
        <v>160</v>
      </c>
      <c r="F272" s="2" t="s">
        <v>15</v>
      </c>
      <c r="G272" s="2" t="s">
        <v>15</v>
      </c>
      <c r="H272">
        <v>1</v>
      </c>
      <c r="I272">
        <v>0</v>
      </c>
    </row>
    <row r="273" spans="2:9" x14ac:dyDescent="0.25">
      <c r="B273" s="1">
        <v>71</v>
      </c>
      <c r="C273" s="1" t="s">
        <v>117</v>
      </c>
      <c r="H273">
        <v>0</v>
      </c>
      <c r="I273">
        <v>0</v>
      </c>
    </row>
    <row r="274" spans="2:9" x14ac:dyDescent="0.25">
      <c r="D274" s="1">
        <v>713</v>
      </c>
      <c r="E274" s="1" t="s">
        <v>120</v>
      </c>
      <c r="F274" s="2" t="s">
        <v>15</v>
      </c>
      <c r="G274" s="2">
        <v>51065.868450000002</v>
      </c>
      <c r="H274">
        <v>0</v>
      </c>
      <c r="I274">
        <v>0</v>
      </c>
    </row>
    <row r="275" spans="2:9" x14ac:dyDescent="0.25">
      <c r="B275" s="1">
        <v>71</v>
      </c>
      <c r="C275" s="1" t="s">
        <v>161</v>
      </c>
      <c r="F275" s="2">
        <v>26</v>
      </c>
      <c r="G275" s="2">
        <v>60052.982250000001</v>
      </c>
      <c r="H275">
        <v>1</v>
      </c>
      <c r="I275">
        <v>0</v>
      </c>
    </row>
    <row r="276" spans="2:9" x14ac:dyDescent="0.25">
      <c r="B276" s="1">
        <v>72</v>
      </c>
      <c r="C276" s="1" t="s">
        <v>122</v>
      </c>
      <c r="H276">
        <v>0</v>
      </c>
      <c r="I276">
        <v>0</v>
      </c>
    </row>
    <row r="277" spans="2:9" x14ac:dyDescent="0.25">
      <c r="D277" s="1">
        <v>721</v>
      </c>
      <c r="E277" s="1" t="s">
        <v>123</v>
      </c>
      <c r="F277" s="2">
        <v>60</v>
      </c>
      <c r="G277" s="2">
        <v>76126.184350000025</v>
      </c>
      <c r="H277">
        <v>0</v>
      </c>
      <c r="I277">
        <v>0</v>
      </c>
    </row>
    <row r="278" spans="2:9" x14ac:dyDescent="0.25">
      <c r="D278" s="1">
        <v>722</v>
      </c>
      <c r="E278" s="1" t="s">
        <v>124</v>
      </c>
      <c r="F278" s="2">
        <v>83</v>
      </c>
      <c r="G278" s="2">
        <v>114223.19984999999</v>
      </c>
      <c r="H278">
        <v>0</v>
      </c>
      <c r="I278">
        <v>0</v>
      </c>
    </row>
    <row r="279" spans="2:9" x14ac:dyDescent="0.25">
      <c r="B279" s="1">
        <v>72</v>
      </c>
      <c r="C279" s="1" t="s">
        <v>162</v>
      </c>
      <c r="F279" s="2">
        <v>143</v>
      </c>
      <c r="G279" s="2">
        <v>190349.38420000003</v>
      </c>
      <c r="H279">
        <v>1</v>
      </c>
      <c r="I279">
        <v>0</v>
      </c>
    </row>
    <row r="280" spans="2:9" x14ac:dyDescent="0.25">
      <c r="B280" s="1">
        <v>81</v>
      </c>
      <c r="C280" s="1" t="s">
        <v>126</v>
      </c>
      <c r="H280">
        <v>0</v>
      </c>
      <c r="I280">
        <v>0</v>
      </c>
    </row>
    <row r="281" spans="2:9" x14ac:dyDescent="0.25">
      <c r="D281" s="1">
        <v>811</v>
      </c>
      <c r="E281" s="1" t="s">
        <v>127</v>
      </c>
      <c r="F281" s="2">
        <v>49</v>
      </c>
      <c r="G281" s="2">
        <v>32378.05064999999</v>
      </c>
      <c r="H281">
        <v>0</v>
      </c>
      <c r="I281">
        <v>0</v>
      </c>
    </row>
    <row r="282" spans="2:9" x14ac:dyDescent="0.25">
      <c r="D282" s="1">
        <v>812</v>
      </c>
      <c r="E282" s="1" t="s">
        <v>128</v>
      </c>
      <c r="F282" s="2">
        <v>37</v>
      </c>
      <c r="G282" s="2">
        <v>26381.385249999988</v>
      </c>
      <c r="H282">
        <v>0</v>
      </c>
      <c r="I282">
        <v>0</v>
      </c>
    </row>
    <row r="283" spans="2:9" x14ac:dyDescent="0.25">
      <c r="B283" s="1">
        <v>81</v>
      </c>
      <c r="C283" s="1" t="s">
        <v>163</v>
      </c>
      <c r="F283" s="2">
        <v>94</v>
      </c>
      <c r="G283" s="2">
        <v>61518.881649999981</v>
      </c>
      <c r="H283">
        <v>1</v>
      </c>
      <c r="I283">
        <v>0</v>
      </c>
    </row>
    <row r="284" spans="2:9" x14ac:dyDescent="0.25">
      <c r="B284" s="1">
        <v>92</v>
      </c>
      <c r="C284" s="1" t="s">
        <v>132</v>
      </c>
      <c r="H284">
        <v>0</v>
      </c>
      <c r="I284">
        <v>0</v>
      </c>
    </row>
    <row r="285" spans="2:9" x14ac:dyDescent="0.25">
      <c r="B285" s="1">
        <v>92</v>
      </c>
      <c r="C285" s="1" t="s">
        <v>164</v>
      </c>
      <c r="F285" s="2" t="s">
        <v>15</v>
      </c>
      <c r="G285" s="2" t="s">
        <v>15</v>
      </c>
      <c r="H285">
        <v>1</v>
      </c>
      <c r="I285">
        <v>0</v>
      </c>
    </row>
    <row r="286" spans="2:9" x14ac:dyDescent="0.25">
      <c r="B286" s="1">
        <v>99</v>
      </c>
      <c r="C286" s="1" t="s">
        <v>141</v>
      </c>
      <c r="H286">
        <v>0</v>
      </c>
      <c r="I286">
        <v>0</v>
      </c>
    </row>
    <row r="287" spans="2:9" x14ac:dyDescent="0.25">
      <c r="D287" s="1">
        <v>999</v>
      </c>
      <c r="E287" s="1" t="s">
        <v>141</v>
      </c>
      <c r="F287" s="2">
        <v>27</v>
      </c>
      <c r="G287" s="2">
        <v>14023.581249999997</v>
      </c>
      <c r="H287">
        <v>0</v>
      </c>
      <c r="I287">
        <v>0</v>
      </c>
    </row>
    <row r="288" spans="2:9" x14ac:dyDescent="0.25">
      <c r="B288" s="1">
        <v>99</v>
      </c>
      <c r="C288" s="1" t="s">
        <v>142</v>
      </c>
      <c r="F288" s="2">
        <v>27</v>
      </c>
      <c r="G288" s="2">
        <v>14023.581249999997</v>
      </c>
      <c r="H288">
        <v>1</v>
      </c>
      <c r="I288">
        <v>0</v>
      </c>
    </row>
    <row r="289" spans="1:9" x14ac:dyDescent="0.25">
      <c r="A289" s="1" t="s">
        <v>180</v>
      </c>
      <c r="F289" s="2">
        <v>1215</v>
      </c>
      <c r="G289" s="2">
        <v>1207396.1766999995</v>
      </c>
      <c r="H289">
        <v>0</v>
      </c>
      <c r="I289">
        <v>1</v>
      </c>
    </row>
    <row r="290" spans="1:9" x14ac:dyDescent="0.25">
      <c r="A290" s="1" t="s">
        <v>181</v>
      </c>
      <c r="H290">
        <v>0</v>
      </c>
      <c r="I290">
        <v>0</v>
      </c>
    </row>
    <row r="291" spans="1:9" x14ac:dyDescent="0.25">
      <c r="B291" s="1">
        <v>11</v>
      </c>
      <c r="C291" s="1" t="s">
        <v>6</v>
      </c>
      <c r="H291">
        <v>0</v>
      </c>
      <c r="I291">
        <v>0</v>
      </c>
    </row>
    <row r="292" spans="1:9" x14ac:dyDescent="0.25">
      <c r="A292" s="1" t="s">
        <v>182</v>
      </c>
      <c r="B292" s="1">
        <v>11</v>
      </c>
      <c r="C292" s="1" t="s">
        <v>145</v>
      </c>
      <c r="F292" s="2">
        <v>19</v>
      </c>
      <c r="G292" s="2">
        <v>16411.829400000002</v>
      </c>
      <c r="H292">
        <v>1</v>
      </c>
      <c r="I292">
        <v>0</v>
      </c>
    </row>
    <row r="293" spans="1:9" x14ac:dyDescent="0.25">
      <c r="B293" s="1">
        <v>21</v>
      </c>
      <c r="C293" s="1" t="s">
        <v>13</v>
      </c>
      <c r="H293">
        <v>0</v>
      </c>
      <c r="I293">
        <v>0</v>
      </c>
    </row>
    <row r="294" spans="1:9" x14ac:dyDescent="0.25">
      <c r="B294" s="1">
        <v>21</v>
      </c>
      <c r="C294" s="1" t="s">
        <v>146</v>
      </c>
      <c r="F294" s="2" t="s">
        <v>15</v>
      </c>
      <c r="G294" s="2" t="s">
        <v>15</v>
      </c>
      <c r="H294">
        <v>1</v>
      </c>
      <c r="I294">
        <v>0</v>
      </c>
    </row>
    <row r="295" spans="1:9" x14ac:dyDescent="0.25">
      <c r="B295" s="1">
        <v>22</v>
      </c>
      <c r="C295" s="1" t="s">
        <v>19</v>
      </c>
      <c r="H295">
        <v>0</v>
      </c>
      <c r="I295">
        <v>0</v>
      </c>
    </row>
    <row r="296" spans="1:9" x14ac:dyDescent="0.25">
      <c r="D296" s="1">
        <v>221</v>
      </c>
      <c r="E296" s="1" t="s">
        <v>19</v>
      </c>
      <c r="F296" s="2">
        <v>15</v>
      </c>
      <c r="G296" s="2">
        <v>1310111.9724000001</v>
      </c>
      <c r="H296">
        <v>0</v>
      </c>
      <c r="I296">
        <v>0</v>
      </c>
    </row>
    <row r="297" spans="1:9" x14ac:dyDescent="0.25">
      <c r="B297" s="1">
        <v>22</v>
      </c>
      <c r="C297" s="1" t="s">
        <v>147</v>
      </c>
      <c r="F297" s="2">
        <v>15</v>
      </c>
      <c r="G297" s="2">
        <v>1310111.9724000001</v>
      </c>
      <c r="H297">
        <v>1</v>
      </c>
      <c r="I297">
        <v>0</v>
      </c>
    </row>
    <row r="298" spans="1:9" x14ac:dyDescent="0.25">
      <c r="B298" s="1">
        <v>23</v>
      </c>
      <c r="C298" s="1" t="s">
        <v>21</v>
      </c>
      <c r="H298">
        <v>0</v>
      </c>
      <c r="I298">
        <v>0</v>
      </c>
    </row>
    <row r="299" spans="1:9" x14ac:dyDescent="0.25">
      <c r="D299" s="1">
        <v>236</v>
      </c>
      <c r="E299" s="1" t="s">
        <v>22</v>
      </c>
      <c r="F299" s="2">
        <v>27</v>
      </c>
      <c r="G299" s="2">
        <v>28419.866699999995</v>
      </c>
      <c r="H299">
        <v>0</v>
      </c>
      <c r="I299">
        <v>0</v>
      </c>
    </row>
    <row r="300" spans="1:9" x14ac:dyDescent="0.25">
      <c r="D300" s="1">
        <v>237</v>
      </c>
      <c r="E300" s="1" t="s">
        <v>23</v>
      </c>
      <c r="F300" s="2">
        <v>18</v>
      </c>
      <c r="G300" s="2">
        <v>228120.4258</v>
      </c>
      <c r="H300">
        <v>0</v>
      </c>
      <c r="I300">
        <v>0</v>
      </c>
    </row>
    <row r="301" spans="1:9" x14ac:dyDescent="0.25">
      <c r="D301" s="1">
        <v>238</v>
      </c>
      <c r="E301" s="1" t="s">
        <v>24</v>
      </c>
      <c r="F301" s="2">
        <v>244</v>
      </c>
      <c r="G301" s="2">
        <v>620623.0292999997</v>
      </c>
      <c r="H301">
        <v>0</v>
      </c>
      <c r="I301">
        <v>0</v>
      </c>
    </row>
    <row r="302" spans="1:9" x14ac:dyDescent="0.25">
      <c r="B302" s="1">
        <v>23</v>
      </c>
      <c r="C302" s="1" t="s">
        <v>148</v>
      </c>
      <c r="F302" s="2">
        <v>289</v>
      </c>
      <c r="G302" s="2">
        <v>877163.32179999969</v>
      </c>
      <c r="H302">
        <v>1</v>
      </c>
      <c r="I302">
        <v>0</v>
      </c>
    </row>
    <row r="303" spans="1:9" x14ac:dyDescent="0.25">
      <c r="B303" s="1">
        <v>31</v>
      </c>
      <c r="C303" s="1" t="s">
        <v>26</v>
      </c>
      <c r="H303">
        <v>0</v>
      </c>
      <c r="I303">
        <v>0</v>
      </c>
    </row>
    <row r="304" spans="1:9" x14ac:dyDescent="0.25">
      <c r="D304" s="1">
        <v>311</v>
      </c>
      <c r="E304" s="1" t="s">
        <v>27</v>
      </c>
      <c r="F304" s="2">
        <v>20</v>
      </c>
      <c r="G304" s="2">
        <v>48266.855649999998</v>
      </c>
      <c r="H304">
        <v>0</v>
      </c>
      <c r="I304">
        <v>0</v>
      </c>
    </row>
    <row r="305" spans="2:9" x14ac:dyDescent="0.25">
      <c r="D305" s="1">
        <v>312</v>
      </c>
      <c r="E305" s="1" t="s">
        <v>28</v>
      </c>
      <c r="F305" s="2">
        <v>36</v>
      </c>
      <c r="G305" s="2">
        <v>45002.091049999974</v>
      </c>
      <c r="H305">
        <v>0</v>
      </c>
      <c r="I305">
        <v>0</v>
      </c>
    </row>
    <row r="306" spans="2:9" x14ac:dyDescent="0.25">
      <c r="D306" s="1">
        <v>315</v>
      </c>
      <c r="E306" s="1" t="s">
        <v>31</v>
      </c>
      <c r="F306" s="2">
        <v>12</v>
      </c>
      <c r="G306" s="2">
        <v>5103.5611999999992</v>
      </c>
      <c r="H306">
        <v>0</v>
      </c>
      <c r="I306">
        <v>0</v>
      </c>
    </row>
    <row r="307" spans="2:9" x14ac:dyDescent="0.25">
      <c r="D307" s="1">
        <v>321</v>
      </c>
      <c r="E307" s="1" t="s">
        <v>33</v>
      </c>
      <c r="F307" s="2">
        <v>34</v>
      </c>
      <c r="G307" s="2">
        <v>30738.15059999999</v>
      </c>
      <c r="H307">
        <v>0</v>
      </c>
      <c r="I307">
        <v>0</v>
      </c>
    </row>
    <row r="308" spans="2:9" x14ac:dyDescent="0.25">
      <c r="D308" s="1">
        <v>323</v>
      </c>
      <c r="E308" s="1" t="s">
        <v>35</v>
      </c>
      <c r="F308" s="2">
        <v>49</v>
      </c>
      <c r="G308" s="2">
        <v>35989.864349999989</v>
      </c>
      <c r="H308">
        <v>0</v>
      </c>
      <c r="I308">
        <v>0</v>
      </c>
    </row>
    <row r="309" spans="2:9" x14ac:dyDescent="0.25">
      <c r="D309" s="1">
        <v>325</v>
      </c>
      <c r="E309" s="1" t="s">
        <v>37</v>
      </c>
      <c r="F309" s="2">
        <v>44</v>
      </c>
      <c r="G309" s="2">
        <v>47006.899000000005</v>
      </c>
      <c r="H309">
        <v>0</v>
      </c>
      <c r="I309">
        <v>0</v>
      </c>
    </row>
    <row r="310" spans="2:9" x14ac:dyDescent="0.25">
      <c r="D310" s="1">
        <v>326</v>
      </c>
      <c r="E310" s="1" t="s">
        <v>38</v>
      </c>
      <c r="F310" s="2">
        <v>31</v>
      </c>
      <c r="G310" s="2">
        <v>24096.72849999999</v>
      </c>
      <c r="H310">
        <v>0</v>
      </c>
      <c r="I310">
        <v>0</v>
      </c>
    </row>
    <row r="311" spans="2:9" x14ac:dyDescent="0.25">
      <c r="D311" s="1">
        <v>327</v>
      </c>
      <c r="E311" s="1" t="s">
        <v>39</v>
      </c>
      <c r="F311" s="2">
        <v>24</v>
      </c>
      <c r="G311" s="2">
        <v>80271.568349999958</v>
      </c>
      <c r="H311">
        <v>0</v>
      </c>
      <c r="I311">
        <v>0</v>
      </c>
    </row>
    <row r="312" spans="2:9" x14ac:dyDescent="0.25">
      <c r="D312" s="1">
        <v>332</v>
      </c>
      <c r="E312" s="1" t="s">
        <v>41</v>
      </c>
      <c r="F312" s="2">
        <v>69</v>
      </c>
      <c r="G312" s="2">
        <v>179116.5435</v>
      </c>
      <c r="H312">
        <v>0</v>
      </c>
      <c r="I312">
        <v>0</v>
      </c>
    </row>
    <row r="313" spans="2:9" x14ac:dyDescent="0.25">
      <c r="D313" s="1">
        <v>333</v>
      </c>
      <c r="E313" s="1" t="s">
        <v>42</v>
      </c>
      <c r="F313" s="2">
        <v>75</v>
      </c>
      <c r="G313" s="2">
        <v>39189.400250000021</v>
      </c>
      <c r="H313">
        <v>0</v>
      </c>
      <c r="I313">
        <v>0</v>
      </c>
    </row>
    <row r="314" spans="2:9" x14ac:dyDescent="0.25">
      <c r="D314" s="1">
        <v>334</v>
      </c>
      <c r="E314" s="1" t="s">
        <v>43</v>
      </c>
      <c r="F314" s="2">
        <v>61</v>
      </c>
      <c r="G314" s="2">
        <v>27208.49504999998</v>
      </c>
      <c r="H314">
        <v>0</v>
      </c>
      <c r="I314">
        <v>0</v>
      </c>
    </row>
    <row r="315" spans="2:9" x14ac:dyDescent="0.25">
      <c r="D315" s="1">
        <v>335</v>
      </c>
      <c r="E315" s="1" t="s">
        <v>44</v>
      </c>
      <c r="F315" s="2">
        <v>33</v>
      </c>
      <c r="G315" s="2">
        <v>16734.57705</v>
      </c>
      <c r="H315">
        <v>0</v>
      </c>
      <c r="I315">
        <v>0</v>
      </c>
    </row>
    <row r="316" spans="2:9" x14ac:dyDescent="0.25">
      <c r="D316" s="1">
        <v>336</v>
      </c>
      <c r="E316" s="1" t="s">
        <v>45</v>
      </c>
      <c r="F316" s="2">
        <v>19</v>
      </c>
      <c r="G316" s="2">
        <v>39488.007550000009</v>
      </c>
      <c r="H316">
        <v>0</v>
      </c>
      <c r="I316">
        <v>0</v>
      </c>
    </row>
    <row r="317" spans="2:9" x14ac:dyDescent="0.25">
      <c r="D317" s="1">
        <v>337</v>
      </c>
      <c r="E317" s="1" t="s">
        <v>46</v>
      </c>
      <c r="F317" s="2">
        <v>31</v>
      </c>
      <c r="G317" s="2">
        <v>38734.625049999995</v>
      </c>
      <c r="H317">
        <v>0</v>
      </c>
      <c r="I317">
        <v>0</v>
      </c>
    </row>
    <row r="318" spans="2:9" x14ac:dyDescent="0.25">
      <c r="D318" s="1">
        <v>339</v>
      </c>
      <c r="E318" s="1" t="s">
        <v>47</v>
      </c>
      <c r="F318" s="2">
        <v>206</v>
      </c>
      <c r="G318" s="2">
        <v>178945.33545000001</v>
      </c>
      <c r="H318">
        <v>0</v>
      </c>
      <c r="I318">
        <v>0</v>
      </c>
    </row>
    <row r="319" spans="2:9" x14ac:dyDescent="0.25">
      <c r="B319" s="1">
        <v>31</v>
      </c>
      <c r="C319" s="1" t="s">
        <v>149</v>
      </c>
      <c r="F319" s="2">
        <v>781</v>
      </c>
      <c r="G319" s="2">
        <v>1080739.96465</v>
      </c>
      <c r="H319">
        <v>1</v>
      </c>
      <c r="I319">
        <v>0</v>
      </c>
    </row>
    <row r="320" spans="2:9" x14ac:dyDescent="0.25">
      <c r="B320" s="1">
        <v>42</v>
      </c>
      <c r="C320" s="1" t="s">
        <v>49</v>
      </c>
      <c r="H320">
        <v>0</v>
      </c>
      <c r="I320">
        <v>0</v>
      </c>
    </row>
    <row r="321" spans="2:9" x14ac:dyDescent="0.25">
      <c r="D321" s="1">
        <v>423</v>
      </c>
      <c r="E321" s="1" t="s">
        <v>50</v>
      </c>
      <c r="F321" s="2">
        <v>644</v>
      </c>
      <c r="G321" s="2">
        <v>1471944.3978999988</v>
      </c>
      <c r="H321">
        <v>0</v>
      </c>
      <c r="I321">
        <v>0</v>
      </c>
    </row>
    <row r="322" spans="2:9" x14ac:dyDescent="0.25">
      <c r="D322" s="1">
        <v>424</v>
      </c>
      <c r="E322" s="1" t="s">
        <v>51</v>
      </c>
      <c r="F322" s="2">
        <v>268</v>
      </c>
      <c r="G322" s="2">
        <v>285654.3198500002</v>
      </c>
      <c r="H322">
        <v>0</v>
      </c>
      <c r="I322">
        <v>0</v>
      </c>
    </row>
    <row r="323" spans="2:9" x14ac:dyDescent="0.25">
      <c r="D323" s="1">
        <v>425</v>
      </c>
      <c r="E323" s="1" t="s">
        <v>52</v>
      </c>
      <c r="F323" s="2">
        <v>23</v>
      </c>
      <c r="G323" s="2">
        <v>113030.81679999999</v>
      </c>
      <c r="H323">
        <v>0</v>
      </c>
      <c r="I323">
        <v>0</v>
      </c>
    </row>
    <row r="324" spans="2:9" x14ac:dyDescent="0.25">
      <c r="B324" s="1">
        <v>42</v>
      </c>
      <c r="C324" s="1" t="s">
        <v>150</v>
      </c>
      <c r="F324" s="2">
        <v>935</v>
      </c>
      <c r="G324" s="2">
        <v>1870629.5345499988</v>
      </c>
      <c r="H324">
        <v>1</v>
      </c>
      <c r="I324">
        <v>0</v>
      </c>
    </row>
    <row r="325" spans="2:9" x14ac:dyDescent="0.25">
      <c r="B325" s="1">
        <v>44</v>
      </c>
      <c r="C325" s="1" t="s">
        <v>54</v>
      </c>
      <c r="H325">
        <v>0</v>
      </c>
      <c r="I325">
        <v>0</v>
      </c>
    </row>
    <row r="326" spans="2:9" x14ac:dyDescent="0.25">
      <c r="D326" s="1">
        <v>441</v>
      </c>
      <c r="E326" s="1" t="s">
        <v>55</v>
      </c>
      <c r="F326" s="2">
        <v>651</v>
      </c>
      <c r="G326" s="2">
        <v>3303054.5619500037</v>
      </c>
      <c r="H326">
        <v>0</v>
      </c>
      <c r="I326">
        <v>0</v>
      </c>
    </row>
    <row r="327" spans="2:9" x14ac:dyDescent="0.25">
      <c r="D327" s="1">
        <v>442</v>
      </c>
      <c r="E327" s="1" t="s">
        <v>56</v>
      </c>
      <c r="F327" s="2">
        <v>120</v>
      </c>
      <c r="G327" s="2">
        <v>386860.70084999985</v>
      </c>
      <c r="H327">
        <v>0</v>
      </c>
      <c r="I327">
        <v>0</v>
      </c>
    </row>
    <row r="328" spans="2:9" x14ac:dyDescent="0.25">
      <c r="D328" s="1">
        <v>443</v>
      </c>
      <c r="E328" s="1" t="s">
        <v>57</v>
      </c>
      <c r="F328" s="2">
        <v>48</v>
      </c>
      <c r="G328" s="2">
        <v>363501.70889999979</v>
      </c>
      <c r="H328">
        <v>0</v>
      </c>
      <c r="I328">
        <v>0</v>
      </c>
    </row>
    <row r="329" spans="2:9" x14ac:dyDescent="0.25">
      <c r="D329" s="1">
        <v>444</v>
      </c>
      <c r="E329" s="1" t="s">
        <v>58</v>
      </c>
      <c r="F329" s="2">
        <v>162</v>
      </c>
      <c r="G329" s="2">
        <v>1948840.4834000007</v>
      </c>
      <c r="H329">
        <v>0</v>
      </c>
      <c r="I329">
        <v>0</v>
      </c>
    </row>
    <row r="330" spans="2:9" x14ac:dyDescent="0.25">
      <c r="D330" s="1">
        <v>445</v>
      </c>
      <c r="E330" s="1" t="s">
        <v>59</v>
      </c>
      <c r="F330" s="2">
        <v>73</v>
      </c>
      <c r="G330" s="2">
        <v>537801.97319999989</v>
      </c>
      <c r="H330">
        <v>0</v>
      </c>
      <c r="I330">
        <v>0</v>
      </c>
    </row>
    <row r="331" spans="2:9" x14ac:dyDescent="0.25">
      <c r="D331" s="1">
        <v>446</v>
      </c>
      <c r="E331" s="1" t="s">
        <v>60</v>
      </c>
      <c r="F331" s="2">
        <v>79</v>
      </c>
      <c r="G331" s="2">
        <v>272230.88334999996</v>
      </c>
      <c r="H331">
        <v>0</v>
      </c>
      <c r="I331">
        <v>0</v>
      </c>
    </row>
    <row r="332" spans="2:9" x14ac:dyDescent="0.25">
      <c r="D332" s="1">
        <v>447</v>
      </c>
      <c r="E332" s="1" t="s">
        <v>61</v>
      </c>
      <c r="F332" s="2">
        <v>64</v>
      </c>
      <c r="G332" s="2">
        <v>536250.08719999995</v>
      </c>
      <c r="H332">
        <v>0</v>
      </c>
      <c r="I332">
        <v>0</v>
      </c>
    </row>
    <row r="333" spans="2:9" x14ac:dyDescent="0.25">
      <c r="D333" s="1">
        <v>448</v>
      </c>
      <c r="E333" s="1" t="s">
        <v>62</v>
      </c>
      <c r="F333" s="2">
        <v>237</v>
      </c>
      <c r="G333" s="2">
        <v>797136.80115000007</v>
      </c>
      <c r="H333">
        <v>0</v>
      </c>
      <c r="I333">
        <v>0</v>
      </c>
    </row>
    <row r="334" spans="2:9" x14ac:dyDescent="0.25">
      <c r="D334" s="1">
        <v>451</v>
      </c>
      <c r="E334" s="1" t="s">
        <v>63</v>
      </c>
      <c r="F334" s="2">
        <v>141</v>
      </c>
      <c r="G334" s="2">
        <v>294395.53135</v>
      </c>
      <c r="H334">
        <v>0</v>
      </c>
      <c r="I334">
        <v>0</v>
      </c>
    </row>
    <row r="335" spans="2:9" x14ac:dyDescent="0.25">
      <c r="D335" s="1">
        <v>452</v>
      </c>
      <c r="E335" s="1" t="s">
        <v>64</v>
      </c>
      <c r="F335" s="2">
        <v>60</v>
      </c>
      <c r="G335" s="2">
        <v>2968215.7926999992</v>
      </c>
      <c r="H335">
        <v>0</v>
      </c>
      <c r="I335">
        <v>0</v>
      </c>
    </row>
    <row r="336" spans="2:9" x14ac:dyDescent="0.25">
      <c r="D336" s="1">
        <v>453</v>
      </c>
      <c r="E336" s="1" t="s">
        <v>65</v>
      </c>
      <c r="F336" s="2">
        <v>517</v>
      </c>
      <c r="G336" s="2">
        <v>1106402.4555499961</v>
      </c>
      <c r="H336">
        <v>0</v>
      </c>
      <c r="I336">
        <v>0</v>
      </c>
    </row>
    <row r="337" spans="1:9" x14ac:dyDescent="0.25">
      <c r="D337" s="1">
        <v>454</v>
      </c>
      <c r="E337" s="1" t="s">
        <v>66</v>
      </c>
      <c r="F337" s="2">
        <v>763</v>
      </c>
      <c r="G337" s="2">
        <v>939324.78230000159</v>
      </c>
      <c r="H337">
        <v>0</v>
      </c>
      <c r="I337">
        <v>0</v>
      </c>
    </row>
    <row r="338" spans="1:9" x14ac:dyDescent="0.25">
      <c r="B338" s="1">
        <v>44</v>
      </c>
      <c r="C338" s="1" t="s">
        <v>151</v>
      </c>
      <c r="F338" s="2">
        <v>2915</v>
      </c>
      <c r="G338" s="2">
        <v>13454015.761899998</v>
      </c>
      <c r="H338">
        <v>1</v>
      </c>
      <c r="I338">
        <v>0</v>
      </c>
    </row>
    <row r="339" spans="1:9" x14ac:dyDescent="0.25">
      <c r="B339" s="1">
        <v>48</v>
      </c>
      <c r="C339" s="1" t="s">
        <v>68</v>
      </c>
      <c r="H339">
        <v>0</v>
      </c>
      <c r="I339">
        <v>0</v>
      </c>
    </row>
    <row r="340" spans="1:9" x14ac:dyDescent="0.25">
      <c r="D340" s="1">
        <v>484</v>
      </c>
      <c r="E340" s="1" t="s">
        <v>72</v>
      </c>
      <c r="F340" s="2">
        <v>19</v>
      </c>
      <c r="G340" s="2">
        <v>29008.952400000002</v>
      </c>
      <c r="H340">
        <v>0</v>
      </c>
      <c r="I340">
        <v>0</v>
      </c>
    </row>
    <row r="341" spans="1:9" x14ac:dyDescent="0.25">
      <c r="B341" s="1">
        <v>48</v>
      </c>
      <c r="C341" s="1" t="s">
        <v>152</v>
      </c>
      <c r="F341" s="2">
        <v>44</v>
      </c>
      <c r="G341" s="2">
        <v>69541.124200000006</v>
      </c>
      <c r="H341">
        <v>1</v>
      </c>
      <c r="I341">
        <v>0</v>
      </c>
    </row>
    <row r="342" spans="1:9" x14ac:dyDescent="0.25">
      <c r="B342" s="1">
        <v>51</v>
      </c>
      <c r="C342" s="1" t="s">
        <v>81</v>
      </c>
      <c r="H342">
        <v>0</v>
      </c>
      <c r="I342">
        <v>0</v>
      </c>
    </row>
    <row r="343" spans="1:9" x14ac:dyDescent="0.25">
      <c r="D343" s="1">
        <v>511</v>
      </c>
      <c r="E343" s="1" t="s">
        <v>82</v>
      </c>
      <c r="F343" s="2">
        <v>123</v>
      </c>
      <c r="G343" s="2">
        <v>197827.97880000007</v>
      </c>
      <c r="H343">
        <v>0</v>
      </c>
      <c r="I343">
        <v>0</v>
      </c>
    </row>
    <row r="344" spans="1:9" x14ac:dyDescent="0.25">
      <c r="D344" s="1">
        <v>512</v>
      </c>
      <c r="E344" s="1" t="s">
        <v>83</v>
      </c>
      <c r="F344" s="2">
        <v>14</v>
      </c>
      <c r="G344" s="2">
        <v>61667.74040000001</v>
      </c>
      <c r="H344">
        <v>0</v>
      </c>
      <c r="I344">
        <v>0</v>
      </c>
    </row>
    <row r="345" spans="1:9" x14ac:dyDescent="0.25">
      <c r="D345" s="1">
        <v>515</v>
      </c>
      <c r="E345" s="1" t="s">
        <v>84</v>
      </c>
      <c r="F345" s="2">
        <v>14</v>
      </c>
      <c r="G345" s="2">
        <v>434021.36599999992</v>
      </c>
      <c r="H345">
        <v>0</v>
      </c>
      <c r="I345">
        <v>0</v>
      </c>
    </row>
    <row r="346" spans="1:9" x14ac:dyDescent="0.25">
      <c r="D346" s="1">
        <v>517</v>
      </c>
      <c r="E346" s="1" t="s">
        <v>85</v>
      </c>
      <c r="F346" s="2">
        <v>175</v>
      </c>
      <c r="G346" s="2">
        <v>1143785.5536499997</v>
      </c>
      <c r="H346">
        <v>0</v>
      </c>
      <c r="I346">
        <v>0</v>
      </c>
    </row>
    <row r="347" spans="1:9" x14ac:dyDescent="0.25">
      <c r="D347" s="1">
        <v>518</v>
      </c>
      <c r="E347" s="1" t="s">
        <v>86</v>
      </c>
      <c r="F347" s="2">
        <v>30</v>
      </c>
      <c r="G347" s="2">
        <v>57463.392649999987</v>
      </c>
      <c r="H347">
        <v>0</v>
      </c>
      <c r="I347">
        <v>0</v>
      </c>
    </row>
    <row r="348" spans="1:9" x14ac:dyDescent="0.25">
      <c r="D348" s="1">
        <v>519</v>
      </c>
      <c r="E348" s="1" t="s">
        <v>87</v>
      </c>
      <c r="F348" s="2">
        <v>28</v>
      </c>
      <c r="G348" s="2">
        <v>62109.325099999987</v>
      </c>
      <c r="H348">
        <v>0</v>
      </c>
      <c r="I348">
        <v>0</v>
      </c>
    </row>
    <row r="349" spans="1:9" x14ac:dyDescent="0.25">
      <c r="B349" s="1">
        <v>51</v>
      </c>
      <c r="C349" s="1" t="s">
        <v>153</v>
      </c>
      <c r="F349" s="2">
        <v>384</v>
      </c>
      <c r="G349" s="2">
        <v>1956875.3565999998</v>
      </c>
      <c r="H349">
        <v>1</v>
      </c>
      <c r="I349">
        <v>0</v>
      </c>
    </row>
    <row r="350" spans="1:9" x14ac:dyDescent="0.25">
      <c r="A350" s="1" t="s">
        <v>182</v>
      </c>
      <c r="B350" s="1">
        <v>52</v>
      </c>
      <c r="C350" s="1" t="s">
        <v>89</v>
      </c>
      <c r="H350">
        <v>0</v>
      </c>
      <c r="I350">
        <v>0</v>
      </c>
    </row>
    <row r="351" spans="1:9" x14ac:dyDescent="0.25">
      <c r="D351" s="1">
        <v>522</v>
      </c>
      <c r="E351" s="1" t="s">
        <v>91</v>
      </c>
      <c r="F351" s="2">
        <v>40</v>
      </c>
      <c r="G351" s="2">
        <v>211086.71799999982</v>
      </c>
      <c r="H351">
        <v>0</v>
      </c>
      <c r="I351">
        <v>0</v>
      </c>
    </row>
    <row r="352" spans="1:9" x14ac:dyDescent="0.25">
      <c r="D352" s="1">
        <v>524</v>
      </c>
      <c r="E352" s="1" t="s">
        <v>93</v>
      </c>
      <c r="F352" s="2">
        <v>12</v>
      </c>
      <c r="G352" s="2">
        <v>8026.0320999999994</v>
      </c>
      <c r="H352">
        <v>0</v>
      </c>
      <c r="I352">
        <v>0</v>
      </c>
    </row>
    <row r="353" spans="2:9" x14ac:dyDescent="0.25">
      <c r="B353" s="1">
        <v>52</v>
      </c>
      <c r="C353" s="1" t="s">
        <v>154</v>
      </c>
      <c r="F353" s="2">
        <v>61</v>
      </c>
      <c r="G353" s="2">
        <v>228911.53919999982</v>
      </c>
      <c r="H353">
        <v>1</v>
      </c>
      <c r="I353">
        <v>0</v>
      </c>
    </row>
    <row r="354" spans="2:9" x14ac:dyDescent="0.25">
      <c r="B354" s="1">
        <v>53</v>
      </c>
      <c r="C354" s="1" t="s">
        <v>96</v>
      </c>
      <c r="H354">
        <v>0</v>
      </c>
      <c r="I354">
        <v>0</v>
      </c>
    </row>
    <row r="355" spans="2:9" x14ac:dyDescent="0.25">
      <c r="D355" s="1">
        <v>531</v>
      </c>
      <c r="E355" s="1" t="s">
        <v>97</v>
      </c>
      <c r="F355" s="2" t="s">
        <v>15</v>
      </c>
      <c r="G355" s="2">
        <v>55046.039799999999</v>
      </c>
      <c r="H355">
        <v>0</v>
      </c>
      <c r="I355">
        <v>0</v>
      </c>
    </row>
    <row r="356" spans="2:9" x14ac:dyDescent="0.25">
      <c r="D356" s="1">
        <v>532</v>
      </c>
      <c r="E356" s="1" t="s">
        <v>98</v>
      </c>
      <c r="F356" s="2">
        <v>213</v>
      </c>
      <c r="G356" s="2">
        <v>950434.37945000036</v>
      </c>
      <c r="H356">
        <v>0</v>
      </c>
      <c r="I356">
        <v>0</v>
      </c>
    </row>
    <row r="357" spans="2:9" x14ac:dyDescent="0.25">
      <c r="B357" s="1">
        <v>53</v>
      </c>
      <c r="C357" s="1" t="s">
        <v>155</v>
      </c>
      <c r="F357" s="2">
        <v>260</v>
      </c>
      <c r="G357" s="2">
        <v>1006155.4150000004</v>
      </c>
      <c r="H357">
        <v>1</v>
      </c>
      <c r="I357">
        <v>0</v>
      </c>
    </row>
    <row r="358" spans="2:9" x14ac:dyDescent="0.25">
      <c r="B358" s="1">
        <v>54</v>
      </c>
      <c r="C358" s="1" t="s">
        <v>101</v>
      </c>
      <c r="H358">
        <v>0</v>
      </c>
      <c r="I358">
        <v>0</v>
      </c>
    </row>
    <row r="359" spans="2:9" x14ac:dyDescent="0.25">
      <c r="D359" s="1">
        <v>541</v>
      </c>
      <c r="E359" s="1" t="s">
        <v>101</v>
      </c>
      <c r="F359" s="2">
        <v>661</v>
      </c>
      <c r="G359" s="2">
        <v>711584.16230000008</v>
      </c>
      <c r="H359">
        <v>0</v>
      </c>
      <c r="I359">
        <v>0</v>
      </c>
    </row>
    <row r="360" spans="2:9" x14ac:dyDescent="0.25">
      <c r="B360" s="1">
        <v>54</v>
      </c>
      <c r="C360" s="1" t="s">
        <v>156</v>
      </c>
      <c r="F360" s="2">
        <v>661</v>
      </c>
      <c r="G360" s="2">
        <v>711584.16230000008</v>
      </c>
      <c r="H360">
        <v>1</v>
      </c>
      <c r="I360">
        <v>0</v>
      </c>
    </row>
    <row r="361" spans="2:9" x14ac:dyDescent="0.25">
      <c r="B361" s="1">
        <v>55</v>
      </c>
      <c r="C361" s="1" t="s">
        <v>103</v>
      </c>
      <c r="H361">
        <v>0</v>
      </c>
      <c r="I361">
        <v>0</v>
      </c>
    </row>
    <row r="362" spans="2:9" x14ac:dyDescent="0.25">
      <c r="D362" s="1">
        <v>551</v>
      </c>
      <c r="E362" s="1" t="s">
        <v>103</v>
      </c>
      <c r="F362" s="2">
        <v>23</v>
      </c>
      <c r="G362" s="2">
        <v>284843.67545000004</v>
      </c>
      <c r="H362">
        <v>0</v>
      </c>
      <c r="I362">
        <v>0</v>
      </c>
    </row>
    <row r="363" spans="2:9" x14ac:dyDescent="0.25">
      <c r="B363" s="1">
        <v>55</v>
      </c>
      <c r="C363" s="1" t="s">
        <v>157</v>
      </c>
      <c r="F363" s="2">
        <v>23</v>
      </c>
      <c r="G363" s="2">
        <v>284843.67545000004</v>
      </c>
      <c r="H363">
        <v>1</v>
      </c>
      <c r="I363">
        <v>0</v>
      </c>
    </row>
    <row r="364" spans="2:9" x14ac:dyDescent="0.25">
      <c r="B364" s="1">
        <v>56</v>
      </c>
      <c r="C364" s="1" t="s">
        <v>105</v>
      </c>
      <c r="H364">
        <v>0</v>
      </c>
      <c r="I364">
        <v>0</v>
      </c>
    </row>
    <row r="365" spans="2:9" x14ac:dyDescent="0.25">
      <c r="D365" s="1">
        <v>561</v>
      </c>
      <c r="E365" s="1" t="s">
        <v>106</v>
      </c>
      <c r="F365" s="2">
        <v>358</v>
      </c>
      <c r="G365" s="2">
        <v>347332.65770000039</v>
      </c>
      <c r="H365">
        <v>0</v>
      </c>
      <c r="I365">
        <v>0</v>
      </c>
    </row>
    <row r="366" spans="2:9" x14ac:dyDescent="0.25">
      <c r="D366" s="1">
        <v>562</v>
      </c>
      <c r="E366" s="1" t="s">
        <v>107</v>
      </c>
      <c r="F366" s="2">
        <v>14</v>
      </c>
      <c r="G366" s="2">
        <v>89519.639850000021</v>
      </c>
      <c r="H366">
        <v>0</v>
      </c>
      <c r="I366">
        <v>0</v>
      </c>
    </row>
    <row r="367" spans="2:9" x14ac:dyDescent="0.25">
      <c r="B367" s="1">
        <v>56</v>
      </c>
      <c r="C367" s="1" t="s">
        <v>158</v>
      </c>
      <c r="F367" s="2">
        <v>372</v>
      </c>
      <c r="G367" s="2">
        <v>436852.29755000042</v>
      </c>
      <c r="H367">
        <v>1</v>
      </c>
      <c r="I367">
        <v>0</v>
      </c>
    </row>
    <row r="368" spans="2:9" x14ac:dyDescent="0.25">
      <c r="B368" s="1">
        <v>61</v>
      </c>
      <c r="C368" s="1" t="s">
        <v>109</v>
      </c>
      <c r="H368">
        <v>0</v>
      </c>
      <c r="I368">
        <v>0</v>
      </c>
    </row>
    <row r="369" spans="2:9" x14ac:dyDescent="0.25">
      <c r="D369" s="1">
        <v>611</v>
      </c>
      <c r="E369" s="1" t="s">
        <v>109</v>
      </c>
      <c r="F369" s="2">
        <v>31</v>
      </c>
      <c r="G369" s="2">
        <v>46283.054199999984</v>
      </c>
      <c r="H369">
        <v>0</v>
      </c>
      <c r="I369">
        <v>0</v>
      </c>
    </row>
    <row r="370" spans="2:9" x14ac:dyDescent="0.25">
      <c r="B370" s="1">
        <v>61</v>
      </c>
      <c r="C370" s="1" t="s">
        <v>159</v>
      </c>
      <c r="F370" s="2">
        <v>31</v>
      </c>
      <c r="G370" s="2">
        <v>46283.054199999984</v>
      </c>
      <c r="H370">
        <v>1</v>
      </c>
      <c r="I370">
        <v>0</v>
      </c>
    </row>
    <row r="371" spans="2:9" x14ac:dyDescent="0.25">
      <c r="B371" s="1">
        <v>62</v>
      </c>
      <c r="C371" s="1" t="s">
        <v>111</v>
      </c>
      <c r="H371">
        <v>0</v>
      </c>
      <c r="I371">
        <v>0</v>
      </c>
    </row>
    <row r="372" spans="2:9" x14ac:dyDescent="0.25">
      <c r="D372" s="1">
        <v>621</v>
      </c>
      <c r="E372" s="1" t="s">
        <v>112</v>
      </c>
      <c r="F372" s="2">
        <v>54</v>
      </c>
      <c r="G372" s="2">
        <v>42658.492399999996</v>
      </c>
      <c r="H372">
        <v>0</v>
      </c>
      <c r="I372">
        <v>0</v>
      </c>
    </row>
    <row r="373" spans="2:9" x14ac:dyDescent="0.25">
      <c r="B373" s="1">
        <v>62</v>
      </c>
      <c r="C373" s="1" t="s">
        <v>160</v>
      </c>
      <c r="F373" s="2">
        <v>63</v>
      </c>
      <c r="G373" s="2">
        <v>245678.66174999997</v>
      </c>
      <c r="H373">
        <v>1</v>
      </c>
      <c r="I373">
        <v>0</v>
      </c>
    </row>
    <row r="374" spans="2:9" x14ac:dyDescent="0.25">
      <c r="B374" s="1">
        <v>71</v>
      </c>
      <c r="C374" s="1" t="s">
        <v>117</v>
      </c>
      <c r="H374">
        <v>0</v>
      </c>
      <c r="I374">
        <v>0</v>
      </c>
    </row>
    <row r="375" spans="2:9" x14ac:dyDescent="0.25">
      <c r="D375" s="1">
        <v>711</v>
      </c>
      <c r="E375" s="1" t="s">
        <v>118</v>
      </c>
      <c r="F375" s="2" t="s">
        <v>15</v>
      </c>
      <c r="G375" s="2">
        <v>799374.75080000004</v>
      </c>
      <c r="H375">
        <v>0</v>
      </c>
      <c r="I375">
        <v>0</v>
      </c>
    </row>
    <row r="376" spans="2:9" x14ac:dyDescent="0.25">
      <c r="D376" s="1">
        <v>713</v>
      </c>
      <c r="E376" s="1" t="s">
        <v>120</v>
      </c>
      <c r="F376" s="2">
        <v>79</v>
      </c>
      <c r="G376" s="2">
        <v>227502.66869999998</v>
      </c>
      <c r="H376">
        <v>0</v>
      </c>
      <c r="I376">
        <v>0</v>
      </c>
    </row>
    <row r="377" spans="2:9" x14ac:dyDescent="0.25">
      <c r="B377" s="1">
        <v>71</v>
      </c>
      <c r="C377" s="1" t="s">
        <v>161</v>
      </c>
      <c r="F377" s="2">
        <v>113</v>
      </c>
      <c r="G377" s="2">
        <v>1030769.6489500001</v>
      </c>
      <c r="H377">
        <v>1</v>
      </c>
      <c r="I377">
        <v>0</v>
      </c>
    </row>
    <row r="378" spans="2:9" x14ac:dyDescent="0.25">
      <c r="B378" s="1">
        <v>72</v>
      </c>
      <c r="C378" s="1" t="s">
        <v>122</v>
      </c>
      <c r="H378">
        <v>0</v>
      </c>
      <c r="I378">
        <v>0</v>
      </c>
    </row>
    <row r="379" spans="2:9" x14ac:dyDescent="0.25">
      <c r="D379" s="1">
        <v>721</v>
      </c>
      <c r="E379" s="1" t="s">
        <v>123</v>
      </c>
      <c r="F379" s="2">
        <v>56</v>
      </c>
      <c r="G379" s="2">
        <v>506196.80369999993</v>
      </c>
      <c r="H379">
        <v>0</v>
      </c>
      <c r="I379">
        <v>0</v>
      </c>
    </row>
    <row r="380" spans="2:9" x14ac:dyDescent="0.25">
      <c r="D380" s="1">
        <v>722</v>
      </c>
      <c r="E380" s="1" t="s">
        <v>124</v>
      </c>
      <c r="F380" s="2">
        <v>523</v>
      </c>
      <c r="G380" s="2">
        <v>2513181.8515500017</v>
      </c>
      <c r="H380">
        <v>0</v>
      </c>
      <c r="I380">
        <v>0</v>
      </c>
    </row>
    <row r="381" spans="2:9" x14ac:dyDescent="0.25">
      <c r="B381" s="1">
        <v>72</v>
      </c>
      <c r="C381" s="1" t="s">
        <v>162</v>
      </c>
      <c r="F381" s="2">
        <v>579</v>
      </c>
      <c r="G381" s="2">
        <v>3019378.6552500017</v>
      </c>
      <c r="H381">
        <v>1</v>
      </c>
      <c r="I381">
        <v>0</v>
      </c>
    </row>
    <row r="382" spans="2:9" x14ac:dyDescent="0.25">
      <c r="B382" s="1">
        <v>81</v>
      </c>
      <c r="C382" s="1" t="s">
        <v>126</v>
      </c>
      <c r="H382">
        <v>0</v>
      </c>
      <c r="I382">
        <v>0</v>
      </c>
    </row>
    <row r="383" spans="2:9" x14ac:dyDescent="0.25">
      <c r="D383" s="1">
        <v>811</v>
      </c>
      <c r="E383" s="1" t="s">
        <v>127</v>
      </c>
      <c r="F383" s="2">
        <v>399</v>
      </c>
      <c r="G383" s="2">
        <v>642746.40099999972</v>
      </c>
      <c r="H383">
        <v>0</v>
      </c>
      <c r="I383">
        <v>0</v>
      </c>
    </row>
    <row r="384" spans="2:9" x14ac:dyDescent="0.25">
      <c r="D384" s="1">
        <v>812</v>
      </c>
      <c r="E384" s="1" t="s">
        <v>128</v>
      </c>
      <c r="F384" s="2">
        <v>400</v>
      </c>
      <c r="G384" s="2">
        <v>643710.81200000073</v>
      </c>
      <c r="H384">
        <v>0</v>
      </c>
      <c r="I384">
        <v>0</v>
      </c>
    </row>
    <row r="385" spans="1:9" x14ac:dyDescent="0.25">
      <c r="D385" s="1">
        <v>813</v>
      </c>
      <c r="E385" s="1" t="s">
        <v>129</v>
      </c>
      <c r="F385" s="2">
        <v>56</v>
      </c>
      <c r="G385" s="2">
        <v>30033.880150000008</v>
      </c>
      <c r="H385">
        <v>0</v>
      </c>
      <c r="I385">
        <v>0</v>
      </c>
    </row>
    <row r="386" spans="1:9" x14ac:dyDescent="0.25">
      <c r="B386" s="1">
        <v>81</v>
      </c>
      <c r="C386" s="1" t="s">
        <v>163</v>
      </c>
      <c r="F386" s="2">
        <v>855</v>
      </c>
      <c r="G386" s="2">
        <v>1316493.3421500006</v>
      </c>
      <c r="H386">
        <v>1</v>
      </c>
      <c r="I386">
        <v>0</v>
      </c>
    </row>
    <row r="387" spans="1:9" x14ac:dyDescent="0.25">
      <c r="B387" s="1">
        <v>92</v>
      </c>
      <c r="C387" s="1" t="s">
        <v>132</v>
      </c>
      <c r="H387">
        <v>0</v>
      </c>
      <c r="I387">
        <v>0</v>
      </c>
    </row>
    <row r="388" spans="1:9" x14ac:dyDescent="0.25">
      <c r="B388" s="1">
        <v>92</v>
      </c>
      <c r="C388" s="1" t="s">
        <v>164</v>
      </c>
      <c r="F388" s="2" t="s">
        <v>15</v>
      </c>
      <c r="G388" s="2" t="s">
        <v>15</v>
      </c>
      <c r="H388">
        <v>1</v>
      </c>
      <c r="I388">
        <v>0</v>
      </c>
    </row>
    <row r="389" spans="1:9" x14ac:dyDescent="0.25">
      <c r="B389" s="1">
        <v>99</v>
      </c>
      <c r="C389" s="1" t="s">
        <v>141</v>
      </c>
      <c r="H389">
        <v>0</v>
      </c>
      <c r="I389">
        <v>0</v>
      </c>
    </row>
    <row r="390" spans="1:9" x14ac:dyDescent="0.25">
      <c r="D390" s="1">
        <v>999</v>
      </c>
      <c r="E390" s="1" t="s">
        <v>141</v>
      </c>
      <c r="F390" s="2">
        <v>185</v>
      </c>
      <c r="G390" s="2">
        <v>130337.77700000016</v>
      </c>
      <c r="H390">
        <v>0</v>
      </c>
      <c r="I390">
        <v>0</v>
      </c>
    </row>
    <row r="391" spans="1:9" x14ac:dyDescent="0.25">
      <c r="B391" s="1">
        <v>99</v>
      </c>
      <c r="C391" s="1" t="s">
        <v>142</v>
      </c>
      <c r="F391" s="2">
        <v>185</v>
      </c>
      <c r="G391" s="2">
        <v>130337.77700000016</v>
      </c>
      <c r="H391">
        <v>1</v>
      </c>
      <c r="I391">
        <v>0</v>
      </c>
    </row>
    <row r="392" spans="1:9" x14ac:dyDescent="0.25">
      <c r="A392" s="1" t="s">
        <v>183</v>
      </c>
      <c r="F392" s="2">
        <v>8600</v>
      </c>
      <c r="G392" s="2">
        <v>29162525.005950004</v>
      </c>
      <c r="H392">
        <v>0</v>
      </c>
      <c r="I392">
        <v>1</v>
      </c>
    </row>
    <row r="393" spans="1:9" x14ac:dyDescent="0.25">
      <c r="A393" s="1" t="s">
        <v>184</v>
      </c>
      <c r="H393">
        <v>0</v>
      </c>
      <c r="I393">
        <v>0</v>
      </c>
    </row>
    <row r="394" spans="1:9" x14ac:dyDescent="0.25">
      <c r="B394" s="1">
        <v>11</v>
      </c>
      <c r="C394" s="1" t="s">
        <v>6</v>
      </c>
      <c r="H394">
        <v>0</v>
      </c>
      <c r="I394">
        <v>0</v>
      </c>
    </row>
    <row r="395" spans="1:9" x14ac:dyDescent="0.25">
      <c r="B395" s="1">
        <v>11</v>
      </c>
      <c r="C395" s="1" t="s">
        <v>145</v>
      </c>
      <c r="F395" s="2" t="s">
        <v>15</v>
      </c>
      <c r="G395" s="2" t="s">
        <v>15</v>
      </c>
      <c r="H395">
        <v>1</v>
      </c>
      <c r="I395">
        <v>0</v>
      </c>
    </row>
    <row r="396" spans="1:9" x14ac:dyDescent="0.25">
      <c r="B396" s="1">
        <v>21</v>
      </c>
      <c r="C396" s="1" t="s">
        <v>13</v>
      </c>
      <c r="H396">
        <v>0</v>
      </c>
      <c r="I396">
        <v>0</v>
      </c>
    </row>
    <row r="397" spans="1:9" x14ac:dyDescent="0.25">
      <c r="B397" s="1">
        <v>21</v>
      </c>
      <c r="C397" s="1" t="s">
        <v>146</v>
      </c>
      <c r="F397" s="2" t="s">
        <v>15</v>
      </c>
      <c r="G397" s="2" t="s">
        <v>15</v>
      </c>
      <c r="H397">
        <v>1</v>
      </c>
      <c r="I397">
        <v>0</v>
      </c>
    </row>
    <row r="398" spans="1:9" x14ac:dyDescent="0.25">
      <c r="B398" s="1">
        <v>22</v>
      </c>
      <c r="C398" s="1" t="s">
        <v>19</v>
      </c>
      <c r="H398">
        <v>0</v>
      </c>
      <c r="I398">
        <v>0</v>
      </c>
    </row>
    <row r="399" spans="1:9" x14ac:dyDescent="0.25">
      <c r="B399" s="1">
        <v>22</v>
      </c>
      <c r="C399" s="1" t="s">
        <v>147</v>
      </c>
      <c r="F399" s="2" t="s">
        <v>15</v>
      </c>
      <c r="G399" s="2" t="s">
        <v>15</v>
      </c>
      <c r="H399">
        <v>1</v>
      </c>
      <c r="I399">
        <v>0</v>
      </c>
    </row>
    <row r="400" spans="1:9" x14ac:dyDescent="0.25">
      <c r="B400" s="1">
        <v>23</v>
      </c>
      <c r="C400" s="1" t="s">
        <v>21</v>
      </c>
      <c r="H400">
        <v>0</v>
      </c>
      <c r="I400">
        <v>0</v>
      </c>
    </row>
    <row r="401" spans="1:9" x14ac:dyDescent="0.25">
      <c r="D401" s="1">
        <v>238</v>
      </c>
      <c r="E401" s="1" t="s">
        <v>24</v>
      </c>
      <c r="F401" s="2" t="s">
        <v>15</v>
      </c>
      <c r="G401" s="2">
        <v>11185.146250000003</v>
      </c>
      <c r="H401">
        <v>0</v>
      </c>
      <c r="I401">
        <v>0</v>
      </c>
    </row>
    <row r="402" spans="1:9" x14ac:dyDescent="0.25">
      <c r="B402" s="1">
        <v>23</v>
      </c>
      <c r="C402" s="1" t="s">
        <v>148</v>
      </c>
      <c r="F402" s="2">
        <v>33</v>
      </c>
      <c r="G402" s="2">
        <v>27630.513700000003</v>
      </c>
      <c r="H402">
        <v>1</v>
      </c>
      <c r="I402">
        <v>0</v>
      </c>
    </row>
    <row r="403" spans="1:9" x14ac:dyDescent="0.25">
      <c r="B403" s="1">
        <v>31</v>
      </c>
      <c r="C403" s="1" t="s">
        <v>26</v>
      </c>
      <c r="H403">
        <v>0</v>
      </c>
      <c r="I403">
        <v>0</v>
      </c>
    </row>
    <row r="404" spans="1:9" x14ac:dyDescent="0.25">
      <c r="B404" s="1">
        <v>31</v>
      </c>
      <c r="C404" s="1" t="s">
        <v>149</v>
      </c>
      <c r="F404" s="2">
        <v>42</v>
      </c>
      <c r="G404" s="2">
        <v>31920.540549999994</v>
      </c>
      <c r="H404">
        <v>1</v>
      </c>
      <c r="I404">
        <v>0</v>
      </c>
    </row>
    <row r="405" spans="1:9" x14ac:dyDescent="0.25">
      <c r="B405" s="1">
        <v>42</v>
      </c>
      <c r="C405" s="1" t="s">
        <v>49</v>
      </c>
      <c r="H405">
        <v>0</v>
      </c>
      <c r="I405">
        <v>0</v>
      </c>
    </row>
    <row r="406" spans="1:9" x14ac:dyDescent="0.25">
      <c r="D406" s="1">
        <v>423</v>
      </c>
      <c r="E406" s="1" t="s">
        <v>50</v>
      </c>
      <c r="F406" s="2">
        <v>72</v>
      </c>
      <c r="G406" s="2">
        <v>33390.862550000013</v>
      </c>
      <c r="H406">
        <v>0</v>
      </c>
      <c r="I406">
        <v>0</v>
      </c>
    </row>
    <row r="407" spans="1:9" x14ac:dyDescent="0.25">
      <c r="D407" s="1">
        <v>424</v>
      </c>
      <c r="E407" s="1" t="s">
        <v>51</v>
      </c>
      <c r="F407" s="2" t="s">
        <v>15</v>
      </c>
      <c r="G407" s="2">
        <v>6471.3380999999999</v>
      </c>
      <c r="H407">
        <v>0</v>
      </c>
      <c r="I407">
        <v>0</v>
      </c>
    </row>
    <row r="408" spans="1:9" x14ac:dyDescent="0.25">
      <c r="A408" s="1" t="s">
        <v>185</v>
      </c>
      <c r="B408" s="1">
        <v>42</v>
      </c>
      <c r="C408" s="1" t="s">
        <v>150</v>
      </c>
      <c r="F408" s="2">
        <v>100</v>
      </c>
      <c r="G408" s="2">
        <v>42032.778600000012</v>
      </c>
      <c r="H408">
        <v>1</v>
      </c>
      <c r="I408">
        <v>0</v>
      </c>
    </row>
    <row r="409" spans="1:9" x14ac:dyDescent="0.25">
      <c r="B409" s="1">
        <v>44</v>
      </c>
      <c r="C409" s="1" t="s">
        <v>54</v>
      </c>
      <c r="H409">
        <v>0</v>
      </c>
      <c r="I409">
        <v>0</v>
      </c>
    </row>
    <row r="410" spans="1:9" x14ac:dyDescent="0.25">
      <c r="D410" s="1">
        <v>441</v>
      </c>
      <c r="E410" s="1" t="s">
        <v>55</v>
      </c>
      <c r="F410" s="2">
        <v>148</v>
      </c>
      <c r="G410" s="2">
        <v>112820.57305000004</v>
      </c>
      <c r="H410">
        <v>0</v>
      </c>
      <c r="I410">
        <v>0</v>
      </c>
    </row>
    <row r="411" spans="1:9" x14ac:dyDescent="0.25">
      <c r="D411" s="1">
        <v>442</v>
      </c>
      <c r="E411" s="1" t="s">
        <v>56</v>
      </c>
      <c r="F411" s="2">
        <v>11</v>
      </c>
      <c r="G411" s="2">
        <v>4863.4435500000018</v>
      </c>
      <c r="H411">
        <v>0</v>
      </c>
      <c r="I411">
        <v>0</v>
      </c>
    </row>
    <row r="412" spans="1:9" x14ac:dyDescent="0.25">
      <c r="D412" s="1">
        <v>443</v>
      </c>
      <c r="E412" s="1" t="s">
        <v>57</v>
      </c>
      <c r="F412" s="2">
        <v>11</v>
      </c>
      <c r="G412" s="2">
        <v>4485.0353499999992</v>
      </c>
      <c r="H412">
        <v>0</v>
      </c>
      <c r="I412">
        <v>0</v>
      </c>
    </row>
    <row r="413" spans="1:9" x14ac:dyDescent="0.25">
      <c r="D413" s="1">
        <v>444</v>
      </c>
      <c r="E413" s="1" t="s">
        <v>58</v>
      </c>
      <c r="F413" s="2">
        <v>37</v>
      </c>
      <c r="G413" s="2">
        <v>63924.377899999999</v>
      </c>
      <c r="H413">
        <v>0</v>
      </c>
      <c r="I413">
        <v>0</v>
      </c>
    </row>
    <row r="414" spans="1:9" x14ac:dyDescent="0.25">
      <c r="D414" s="1">
        <v>448</v>
      </c>
      <c r="E414" s="1" t="s">
        <v>62</v>
      </c>
      <c r="F414" s="2">
        <v>14</v>
      </c>
      <c r="G414" s="2">
        <v>3685.0248499999971</v>
      </c>
      <c r="H414">
        <v>0</v>
      </c>
      <c r="I414">
        <v>0</v>
      </c>
    </row>
    <row r="415" spans="1:9" x14ac:dyDescent="0.25">
      <c r="D415" s="1">
        <v>451</v>
      </c>
      <c r="E415" s="1" t="s">
        <v>63</v>
      </c>
      <c r="F415" s="2">
        <v>12</v>
      </c>
      <c r="G415" s="2">
        <v>5955.649800000002</v>
      </c>
      <c r="H415">
        <v>0</v>
      </c>
      <c r="I415">
        <v>0</v>
      </c>
    </row>
    <row r="416" spans="1:9" x14ac:dyDescent="0.25">
      <c r="D416" s="1">
        <v>452</v>
      </c>
      <c r="E416" s="1" t="s">
        <v>64</v>
      </c>
      <c r="F416" s="2">
        <v>13</v>
      </c>
      <c r="G416" s="2">
        <v>6073.958700000001</v>
      </c>
      <c r="H416">
        <v>0</v>
      </c>
      <c r="I416">
        <v>0</v>
      </c>
    </row>
    <row r="417" spans="2:9" x14ac:dyDescent="0.25">
      <c r="D417" s="1">
        <v>453</v>
      </c>
      <c r="E417" s="1" t="s">
        <v>65</v>
      </c>
      <c r="F417" s="2">
        <v>63</v>
      </c>
      <c r="G417" s="2">
        <v>52452.136049999972</v>
      </c>
      <c r="H417">
        <v>0</v>
      </c>
      <c r="I417">
        <v>0</v>
      </c>
    </row>
    <row r="418" spans="2:9" x14ac:dyDescent="0.25">
      <c r="D418" s="1">
        <v>454</v>
      </c>
      <c r="E418" s="1" t="s">
        <v>66</v>
      </c>
      <c r="F418" s="2">
        <v>114</v>
      </c>
      <c r="G418" s="2">
        <v>38544.470049999996</v>
      </c>
      <c r="H418">
        <v>0</v>
      </c>
      <c r="I418">
        <v>0</v>
      </c>
    </row>
    <row r="419" spans="2:9" x14ac:dyDescent="0.25">
      <c r="B419" s="1">
        <v>44</v>
      </c>
      <c r="C419" s="1" t="s">
        <v>151</v>
      </c>
      <c r="F419" s="2">
        <v>442</v>
      </c>
      <c r="G419" s="2">
        <v>346991.35845000006</v>
      </c>
      <c r="H419">
        <v>1</v>
      </c>
      <c r="I419">
        <v>0</v>
      </c>
    </row>
    <row r="420" spans="2:9" x14ac:dyDescent="0.25">
      <c r="B420" s="1">
        <v>48</v>
      </c>
      <c r="C420" s="1" t="s">
        <v>68</v>
      </c>
      <c r="H420">
        <v>0</v>
      </c>
      <c r="I420">
        <v>0</v>
      </c>
    </row>
    <row r="421" spans="2:9" x14ac:dyDescent="0.25">
      <c r="B421" s="1">
        <v>48</v>
      </c>
      <c r="C421" s="1" t="s">
        <v>152</v>
      </c>
      <c r="F421" s="2" t="s">
        <v>15</v>
      </c>
      <c r="G421" s="2" t="s">
        <v>15</v>
      </c>
      <c r="H421">
        <v>1</v>
      </c>
      <c r="I421">
        <v>0</v>
      </c>
    </row>
    <row r="422" spans="2:9" x14ac:dyDescent="0.25">
      <c r="B422" s="1">
        <v>51</v>
      </c>
      <c r="C422" s="1" t="s">
        <v>81</v>
      </c>
      <c r="H422">
        <v>0</v>
      </c>
      <c r="I422">
        <v>0</v>
      </c>
    </row>
    <row r="423" spans="2:9" x14ac:dyDescent="0.25">
      <c r="D423" s="1">
        <v>517</v>
      </c>
      <c r="E423" s="1" t="s">
        <v>85</v>
      </c>
      <c r="F423" s="2">
        <v>44</v>
      </c>
      <c r="G423" s="2">
        <v>53988.503900000003</v>
      </c>
      <c r="H423">
        <v>0</v>
      </c>
      <c r="I423">
        <v>0</v>
      </c>
    </row>
    <row r="424" spans="2:9" x14ac:dyDescent="0.25">
      <c r="B424" s="1">
        <v>51</v>
      </c>
      <c r="C424" s="1" t="s">
        <v>153</v>
      </c>
      <c r="F424" s="2">
        <v>65</v>
      </c>
      <c r="G424" s="2">
        <v>68090.471650000007</v>
      </c>
      <c r="H424">
        <v>1</v>
      </c>
      <c r="I424">
        <v>0</v>
      </c>
    </row>
    <row r="425" spans="2:9" x14ac:dyDescent="0.25">
      <c r="B425" s="1">
        <v>52</v>
      </c>
      <c r="C425" s="1" t="s">
        <v>89</v>
      </c>
      <c r="H425">
        <v>0</v>
      </c>
      <c r="I425">
        <v>0</v>
      </c>
    </row>
    <row r="426" spans="2:9" x14ac:dyDescent="0.25">
      <c r="B426" s="1">
        <v>52</v>
      </c>
      <c r="C426" s="1" t="s">
        <v>154</v>
      </c>
      <c r="F426" s="2" t="s">
        <v>15</v>
      </c>
      <c r="G426" s="2" t="s">
        <v>15</v>
      </c>
      <c r="H426">
        <v>1</v>
      </c>
      <c r="I426">
        <v>0</v>
      </c>
    </row>
    <row r="427" spans="2:9" x14ac:dyDescent="0.25">
      <c r="B427" s="1">
        <v>53</v>
      </c>
      <c r="C427" s="1" t="s">
        <v>96</v>
      </c>
      <c r="H427">
        <v>0</v>
      </c>
      <c r="I427">
        <v>0</v>
      </c>
    </row>
    <row r="428" spans="2:9" x14ac:dyDescent="0.25">
      <c r="D428" s="1">
        <v>532</v>
      </c>
      <c r="E428" s="1" t="s">
        <v>98</v>
      </c>
      <c r="F428" s="2" t="s">
        <v>15</v>
      </c>
      <c r="G428" s="2">
        <v>11652.070849999998</v>
      </c>
      <c r="H428">
        <v>0</v>
      </c>
      <c r="I428">
        <v>0</v>
      </c>
    </row>
    <row r="429" spans="2:9" x14ac:dyDescent="0.25">
      <c r="B429" s="1">
        <v>53</v>
      </c>
      <c r="C429" s="1" t="s">
        <v>155</v>
      </c>
      <c r="F429" s="2">
        <v>41</v>
      </c>
      <c r="G429" s="2">
        <v>12194.262799999999</v>
      </c>
      <c r="H429">
        <v>1</v>
      </c>
      <c r="I429">
        <v>0</v>
      </c>
    </row>
    <row r="430" spans="2:9" x14ac:dyDescent="0.25">
      <c r="B430" s="1">
        <v>54</v>
      </c>
      <c r="C430" s="1" t="s">
        <v>101</v>
      </c>
      <c r="H430">
        <v>0</v>
      </c>
      <c r="I430">
        <v>0</v>
      </c>
    </row>
    <row r="431" spans="2:9" x14ac:dyDescent="0.25">
      <c r="D431" s="1">
        <v>541</v>
      </c>
      <c r="E431" s="1" t="s">
        <v>101</v>
      </c>
      <c r="F431" s="2">
        <v>53</v>
      </c>
      <c r="G431" s="2">
        <v>24608.176700000004</v>
      </c>
      <c r="H431">
        <v>0</v>
      </c>
      <c r="I431">
        <v>0</v>
      </c>
    </row>
    <row r="432" spans="2:9" x14ac:dyDescent="0.25">
      <c r="B432" s="1">
        <v>54</v>
      </c>
      <c r="C432" s="1" t="s">
        <v>156</v>
      </c>
      <c r="F432" s="2">
        <v>53</v>
      </c>
      <c r="G432" s="2">
        <v>24608.176700000004</v>
      </c>
      <c r="H432">
        <v>1</v>
      </c>
      <c r="I432">
        <v>0</v>
      </c>
    </row>
    <row r="433" spans="2:9" x14ac:dyDescent="0.25">
      <c r="B433" s="1">
        <v>55</v>
      </c>
      <c r="C433" s="1" t="s">
        <v>103</v>
      </c>
      <c r="H433">
        <v>0</v>
      </c>
      <c r="I433">
        <v>0</v>
      </c>
    </row>
    <row r="434" spans="2:9" x14ac:dyDescent="0.25">
      <c r="B434" s="1">
        <v>55</v>
      </c>
      <c r="C434" s="1" t="s">
        <v>157</v>
      </c>
      <c r="F434" s="2" t="s">
        <v>15</v>
      </c>
      <c r="G434" s="2" t="s">
        <v>15</v>
      </c>
      <c r="H434">
        <v>1</v>
      </c>
      <c r="I434">
        <v>0</v>
      </c>
    </row>
    <row r="435" spans="2:9" x14ac:dyDescent="0.25">
      <c r="B435" s="1">
        <v>56</v>
      </c>
      <c r="C435" s="1" t="s">
        <v>105</v>
      </c>
      <c r="H435">
        <v>0</v>
      </c>
      <c r="I435">
        <v>0</v>
      </c>
    </row>
    <row r="436" spans="2:9" x14ac:dyDescent="0.25">
      <c r="D436" s="1">
        <v>561</v>
      </c>
      <c r="E436" s="1" t="s">
        <v>106</v>
      </c>
      <c r="F436" s="2" t="s">
        <v>15</v>
      </c>
      <c r="G436" s="2">
        <v>5809.8118500000019</v>
      </c>
      <c r="H436">
        <v>0</v>
      </c>
      <c r="I436">
        <v>0</v>
      </c>
    </row>
    <row r="437" spans="2:9" x14ac:dyDescent="0.25">
      <c r="B437" s="1">
        <v>56</v>
      </c>
      <c r="C437" s="1" t="s">
        <v>158</v>
      </c>
      <c r="F437" s="2">
        <v>24</v>
      </c>
      <c r="G437" s="2">
        <v>5996.5156500000021</v>
      </c>
      <c r="H437">
        <v>1</v>
      </c>
      <c r="I437">
        <v>0</v>
      </c>
    </row>
    <row r="438" spans="2:9" x14ac:dyDescent="0.25">
      <c r="B438" s="1">
        <v>61</v>
      </c>
      <c r="C438" s="1" t="s">
        <v>109</v>
      </c>
      <c r="H438">
        <v>0</v>
      </c>
      <c r="I438">
        <v>0</v>
      </c>
    </row>
    <row r="439" spans="2:9" x14ac:dyDescent="0.25">
      <c r="B439" s="1">
        <v>61</v>
      </c>
      <c r="C439" s="1" t="s">
        <v>159</v>
      </c>
      <c r="F439" s="2" t="s">
        <v>15</v>
      </c>
      <c r="G439" s="2" t="s">
        <v>15</v>
      </c>
      <c r="H439">
        <v>1</v>
      </c>
      <c r="I439">
        <v>0</v>
      </c>
    </row>
    <row r="440" spans="2:9" x14ac:dyDescent="0.25">
      <c r="B440" s="1">
        <v>62</v>
      </c>
      <c r="C440" s="1" t="s">
        <v>111</v>
      </c>
      <c r="H440">
        <v>0</v>
      </c>
      <c r="I440">
        <v>0</v>
      </c>
    </row>
    <row r="441" spans="2:9" x14ac:dyDescent="0.25">
      <c r="B441" s="1">
        <v>62</v>
      </c>
      <c r="C441" s="1" t="s">
        <v>160</v>
      </c>
      <c r="F441" s="2" t="s">
        <v>15</v>
      </c>
      <c r="G441" s="2" t="s">
        <v>15</v>
      </c>
      <c r="H441">
        <v>1</v>
      </c>
      <c r="I441">
        <v>0</v>
      </c>
    </row>
    <row r="442" spans="2:9" x14ac:dyDescent="0.25">
      <c r="B442" s="1">
        <v>71</v>
      </c>
      <c r="C442" s="1" t="s">
        <v>117</v>
      </c>
      <c r="H442">
        <v>0</v>
      </c>
      <c r="I442">
        <v>0</v>
      </c>
    </row>
    <row r="443" spans="2:9" x14ac:dyDescent="0.25">
      <c r="B443" s="1">
        <v>71</v>
      </c>
      <c r="C443" s="1" t="s">
        <v>161</v>
      </c>
      <c r="F443" s="2">
        <v>14</v>
      </c>
      <c r="G443" s="2">
        <v>12535.326800000001</v>
      </c>
      <c r="H443">
        <v>1</v>
      </c>
      <c r="I443">
        <v>0</v>
      </c>
    </row>
    <row r="444" spans="2:9" x14ac:dyDescent="0.25">
      <c r="B444" s="1">
        <v>72</v>
      </c>
      <c r="C444" s="1" t="s">
        <v>122</v>
      </c>
      <c r="H444">
        <v>0</v>
      </c>
      <c r="I444">
        <v>0</v>
      </c>
    </row>
    <row r="445" spans="2:9" x14ac:dyDescent="0.25">
      <c r="D445" s="1">
        <v>721</v>
      </c>
      <c r="E445" s="1" t="s">
        <v>123</v>
      </c>
      <c r="F445" s="2">
        <v>15</v>
      </c>
      <c r="G445" s="2">
        <v>8345.5912000000008</v>
      </c>
      <c r="H445">
        <v>0</v>
      </c>
      <c r="I445">
        <v>0</v>
      </c>
    </row>
    <row r="446" spans="2:9" x14ac:dyDescent="0.25">
      <c r="D446" s="1">
        <v>722</v>
      </c>
      <c r="E446" s="1" t="s">
        <v>124</v>
      </c>
      <c r="F446" s="2">
        <v>55</v>
      </c>
      <c r="G446" s="2">
        <v>67953.827150000026</v>
      </c>
      <c r="H446">
        <v>0</v>
      </c>
      <c r="I446">
        <v>0</v>
      </c>
    </row>
    <row r="447" spans="2:9" x14ac:dyDescent="0.25">
      <c r="B447" s="1">
        <v>72</v>
      </c>
      <c r="C447" s="1" t="s">
        <v>162</v>
      </c>
      <c r="F447" s="2">
        <v>70</v>
      </c>
      <c r="G447" s="2">
        <v>76299.418350000022</v>
      </c>
      <c r="H447">
        <v>1</v>
      </c>
      <c r="I447">
        <v>0</v>
      </c>
    </row>
    <row r="448" spans="2:9" x14ac:dyDescent="0.25">
      <c r="B448" s="1">
        <v>81</v>
      </c>
      <c r="C448" s="1" t="s">
        <v>126</v>
      </c>
      <c r="H448">
        <v>0</v>
      </c>
      <c r="I448">
        <v>0</v>
      </c>
    </row>
    <row r="449" spans="1:9" x14ac:dyDescent="0.25">
      <c r="D449" s="1">
        <v>811</v>
      </c>
      <c r="E449" s="1" t="s">
        <v>127</v>
      </c>
      <c r="F449" s="2">
        <v>45</v>
      </c>
      <c r="G449" s="2">
        <v>23283.468600000004</v>
      </c>
      <c r="H449">
        <v>0</v>
      </c>
      <c r="I449">
        <v>0</v>
      </c>
    </row>
    <row r="450" spans="1:9" x14ac:dyDescent="0.25">
      <c r="D450" s="1">
        <v>812</v>
      </c>
      <c r="E450" s="1" t="s">
        <v>128</v>
      </c>
      <c r="F450" s="2">
        <v>35</v>
      </c>
      <c r="G450" s="2">
        <v>29811.247400000011</v>
      </c>
      <c r="H450">
        <v>0</v>
      </c>
      <c r="I450">
        <v>0</v>
      </c>
    </row>
    <row r="451" spans="1:9" x14ac:dyDescent="0.25">
      <c r="B451" s="1">
        <v>81</v>
      </c>
      <c r="C451" s="1" t="s">
        <v>163</v>
      </c>
      <c r="F451" s="2">
        <v>91</v>
      </c>
      <c r="G451" s="2">
        <v>57014.900900000015</v>
      </c>
      <c r="H451">
        <v>1</v>
      </c>
      <c r="I451">
        <v>0</v>
      </c>
    </row>
    <row r="452" spans="1:9" x14ac:dyDescent="0.25">
      <c r="B452" s="1">
        <v>92</v>
      </c>
      <c r="C452" s="1" t="s">
        <v>132</v>
      </c>
      <c r="H452">
        <v>0</v>
      </c>
      <c r="I452">
        <v>0</v>
      </c>
    </row>
    <row r="453" spans="1:9" x14ac:dyDescent="0.25">
      <c r="B453" s="1">
        <v>92</v>
      </c>
      <c r="C453" s="1" t="s">
        <v>164</v>
      </c>
      <c r="F453" s="2" t="s">
        <v>15</v>
      </c>
      <c r="G453" s="2" t="s">
        <v>15</v>
      </c>
      <c r="H453">
        <v>1</v>
      </c>
      <c r="I453">
        <v>0</v>
      </c>
    </row>
    <row r="454" spans="1:9" x14ac:dyDescent="0.25">
      <c r="B454" s="1">
        <v>99</v>
      </c>
      <c r="C454" s="1" t="s">
        <v>141</v>
      </c>
      <c r="H454">
        <v>0</v>
      </c>
      <c r="I454">
        <v>0</v>
      </c>
    </row>
    <row r="455" spans="1:9" x14ac:dyDescent="0.25">
      <c r="D455" s="1">
        <v>999</v>
      </c>
      <c r="E455" s="1" t="s">
        <v>141</v>
      </c>
      <c r="F455" s="2">
        <v>21</v>
      </c>
      <c r="G455" s="2">
        <v>12133.083949999998</v>
      </c>
      <c r="H455">
        <v>0</v>
      </c>
      <c r="I455">
        <v>0</v>
      </c>
    </row>
    <row r="456" spans="1:9" x14ac:dyDescent="0.25">
      <c r="B456" s="1">
        <v>99</v>
      </c>
      <c r="C456" s="1" t="s">
        <v>142</v>
      </c>
      <c r="F456" s="2">
        <v>21</v>
      </c>
      <c r="G456" s="2">
        <v>12133.083949999998</v>
      </c>
      <c r="H456">
        <v>1</v>
      </c>
      <c r="I456">
        <v>0</v>
      </c>
    </row>
    <row r="457" spans="1:9" x14ac:dyDescent="0.25">
      <c r="A457" s="1" t="s">
        <v>186</v>
      </c>
      <c r="F457" s="2">
        <v>1022</v>
      </c>
      <c r="G457" s="2">
        <v>788532.87110000046</v>
      </c>
      <c r="H457">
        <v>0</v>
      </c>
      <c r="I457">
        <v>1</v>
      </c>
    </row>
    <row r="458" spans="1:9" x14ac:dyDescent="0.25">
      <c r="A458" s="1" t="s">
        <v>187</v>
      </c>
      <c r="H458">
        <v>0</v>
      </c>
      <c r="I458">
        <v>0</v>
      </c>
    </row>
    <row r="459" spans="1:9" x14ac:dyDescent="0.25">
      <c r="B459" s="1">
        <v>11</v>
      </c>
      <c r="C459" s="1" t="s">
        <v>6</v>
      </c>
      <c r="H459">
        <v>0</v>
      </c>
      <c r="I459">
        <v>0</v>
      </c>
    </row>
    <row r="460" spans="1:9" x14ac:dyDescent="0.25">
      <c r="B460" s="1">
        <v>11</v>
      </c>
      <c r="C460" s="1" t="s">
        <v>145</v>
      </c>
      <c r="F460" s="2" t="s">
        <v>15</v>
      </c>
      <c r="G460" s="2" t="s">
        <v>15</v>
      </c>
      <c r="H460">
        <v>1</v>
      </c>
      <c r="I460">
        <v>0</v>
      </c>
    </row>
    <row r="461" spans="1:9" x14ac:dyDescent="0.25">
      <c r="B461" s="1">
        <v>21</v>
      </c>
      <c r="C461" s="1" t="s">
        <v>13</v>
      </c>
      <c r="H461">
        <v>0</v>
      </c>
      <c r="I461">
        <v>0</v>
      </c>
    </row>
    <row r="462" spans="1:9" x14ac:dyDescent="0.25">
      <c r="B462" s="1">
        <v>21</v>
      </c>
      <c r="C462" s="1" t="s">
        <v>146</v>
      </c>
      <c r="F462" s="2" t="s">
        <v>15</v>
      </c>
      <c r="G462" s="2" t="s">
        <v>15</v>
      </c>
      <c r="H462">
        <v>1</v>
      </c>
      <c r="I462">
        <v>0</v>
      </c>
    </row>
    <row r="463" spans="1:9" x14ac:dyDescent="0.25">
      <c r="B463" s="1">
        <v>22</v>
      </c>
      <c r="C463" s="1" t="s">
        <v>19</v>
      </c>
      <c r="H463">
        <v>0</v>
      </c>
      <c r="I463">
        <v>0</v>
      </c>
    </row>
    <row r="464" spans="1:9" x14ac:dyDescent="0.25">
      <c r="B464" s="1">
        <v>22</v>
      </c>
      <c r="C464" s="1" t="s">
        <v>147</v>
      </c>
      <c r="F464" s="2" t="s">
        <v>15</v>
      </c>
      <c r="G464" s="2" t="s">
        <v>15</v>
      </c>
      <c r="H464">
        <v>1</v>
      </c>
      <c r="I464">
        <v>0</v>
      </c>
    </row>
    <row r="465" spans="1:9" x14ac:dyDescent="0.25">
      <c r="B465" s="1">
        <v>23</v>
      </c>
      <c r="C465" s="1" t="s">
        <v>21</v>
      </c>
      <c r="H465">
        <v>0</v>
      </c>
      <c r="I465">
        <v>0</v>
      </c>
    </row>
    <row r="466" spans="1:9" x14ac:dyDescent="0.25">
      <c r="A466" s="1" t="s">
        <v>188</v>
      </c>
      <c r="D466" s="1">
        <v>238</v>
      </c>
      <c r="E466" s="1" t="s">
        <v>24</v>
      </c>
      <c r="F466" s="2" t="s">
        <v>15</v>
      </c>
      <c r="G466" s="2">
        <v>7274.8089000000027</v>
      </c>
      <c r="H466">
        <v>0</v>
      </c>
      <c r="I466">
        <v>0</v>
      </c>
    </row>
    <row r="467" spans="1:9" x14ac:dyDescent="0.25">
      <c r="B467" s="1">
        <v>23</v>
      </c>
      <c r="C467" s="1" t="s">
        <v>148</v>
      </c>
      <c r="F467" s="2">
        <v>14</v>
      </c>
      <c r="G467" s="2">
        <v>8445.1654000000017</v>
      </c>
      <c r="H467">
        <v>1</v>
      </c>
      <c r="I467">
        <v>0</v>
      </c>
    </row>
    <row r="468" spans="1:9" x14ac:dyDescent="0.25">
      <c r="B468" s="1">
        <v>31</v>
      </c>
      <c r="C468" s="1" t="s">
        <v>26</v>
      </c>
      <c r="H468">
        <v>0</v>
      </c>
      <c r="I468">
        <v>0</v>
      </c>
    </row>
    <row r="469" spans="1:9" x14ac:dyDescent="0.25">
      <c r="D469" s="1">
        <v>339</v>
      </c>
      <c r="E469" s="1" t="s">
        <v>47</v>
      </c>
      <c r="F469" s="2">
        <v>17</v>
      </c>
      <c r="G469" s="2">
        <v>5507.1863000000003</v>
      </c>
      <c r="H469">
        <v>0</v>
      </c>
      <c r="I469">
        <v>0</v>
      </c>
    </row>
    <row r="470" spans="1:9" x14ac:dyDescent="0.25">
      <c r="B470" s="1">
        <v>31</v>
      </c>
      <c r="C470" s="1" t="s">
        <v>149</v>
      </c>
      <c r="F470" s="2">
        <v>66</v>
      </c>
      <c r="G470" s="2">
        <v>21226.090199999995</v>
      </c>
      <c r="H470">
        <v>1</v>
      </c>
      <c r="I470">
        <v>0</v>
      </c>
    </row>
    <row r="471" spans="1:9" x14ac:dyDescent="0.25">
      <c r="B471" s="1">
        <v>42</v>
      </c>
      <c r="C471" s="1" t="s">
        <v>49</v>
      </c>
      <c r="H471">
        <v>0</v>
      </c>
      <c r="I471">
        <v>0</v>
      </c>
    </row>
    <row r="472" spans="1:9" x14ac:dyDescent="0.25">
      <c r="D472" s="1">
        <v>423</v>
      </c>
      <c r="E472" s="1" t="s">
        <v>50</v>
      </c>
      <c r="F472" s="2">
        <v>75</v>
      </c>
      <c r="G472" s="2">
        <v>69962.667150000008</v>
      </c>
      <c r="H472">
        <v>0</v>
      </c>
      <c r="I472">
        <v>0</v>
      </c>
    </row>
    <row r="473" spans="1:9" x14ac:dyDescent="0.25">
      <c r="D473" s="1">
        <v>424</v>
      </c>
      <c r="E473" s="1" t="s">
        <v>51</v>
      </c>
      <c r="F473" s="2" t="s">
        <v>15</v>
      </c>
      <c r="G473" s="2">
        <v>7125.797249999996</v>
      </c>
      <c r="H473">
        <v>0</v>
      </c>
      <c r="I473">
        <v>0</v>
      </c>
    </row>
    <row r="474" spans="1:9" x14ac:dyDescent="0.25">
      <c r="B474" s="1">
        <v>42</v>
      </c>
      <c r="C474" s="1" t="s">
        <v>150</v>
      </c>
      <c r="F474" s="2">
        <v>99</v>
      </c>
      <c r="G474" s="2">
        <v>77862.759349999993</v>
      </c>
      <c r="H474">
        <v>1</v>
      </c>
      <c r="I474">
        <v>0</v>
      </c>
    </row>
    <row r="475" spans="1:9" x14ac:dyDescent="0.25">
      <c r="B475" s="1">
        <v>44</v>
      </c>
      <c r="C475" s="1" t="s">
        <v>54</v>
      </c>
      <c r="H475">
        <v>0</v>
      </c>
      <c r="I475">
        <v>0</v>
      </c>
    </row>
    <row r="476" spans="1:9" x14ac:dyDescent="0.25">
      <c r="D476" s="1">
        <v>441</v>
      </c>
      <c r="E476" s="1" t="s">
        <v>55</v>
      </c>
      <c r="F476" s="2">
        <v>101</v>
      </c>
      <c r="G476" s="2">
        <v>144183.35604999997</v>
      </c>
      <c r="H476">
        <v>0</v>
      </c>
      <c r="I476">
        <v>0</v>
      </c>
    </row>
    <row r="477" spans="1:9" x14ac:dyDescent="0.25">
      <c r="D477" s="1">
        <v>442</v>
      </c>
      <c r="E477" s="1" t="s">
        <v>56</v>
      </c>
      <c r="F477" s="2">
        <v>20</v>
      </c>
      <c r="G477" s="2">
        <v>5483.4412999999986</v>
      </c>
      <c r="H477">
        <v>0</v>
      </c>
      <c r="I477">
        <v>0</v>
      </c>
    </row>
    <row r="478" spans="1:9" x14ac:dyDescent="0.25">
      <c r="D478" s="1">
        <v>444</v>
      </c>
      <c r="E478" s="1" t="s">
        <v>58</v>
      </c>
      <c r="F478" s="2">
        <v>32</v>
      </c>
      <c r="G478" s="2">
        <v>95249.156800000026</v>
      </c>
      <c r="H478">
        <v>0</v>
      </c>
      <c r="I478">
        <v>0</v>
      </c>
    </row>
    <row r="479" spans="1:9" x14ac:dyDescent="0.25">
      <c r="D479" s="1">
        <v>446</v>
      </c>
      <c r="E479" s="1" t="s">
        <v>60</v>
      </c>
      <c r="F479" s="2">
        <v>12</v>
      </c>
      <c r="G479" s="2">
        <v>3360.1981999999975</v>
      </c>
      <c r="H479">
        <v>0</v>
      </c>
      <c r="I479">
        <v>0</v>
      </c>
    </row>
    <row r="480" spans="1:9" x14ac:dyDescent="0.25">
      <c r="D480" s="1">
        <v>448</v>
      </c>
      <c r="E480" s="1" t="s">
        <v>62</v>
      </c>
      <c r="F480" s="2">
        <v>18</v>
      </c>
      <c r="G480" s="2">
        <v>5179.0109000000048</v>
      </c>
      <c r="H480">
        <v>0</v>
      </c>
      <c r="I480">
        <v>0</v>
      </c>
    </row>
    <row r="481" spans="2:9" x14ac:dyDescent="0.25">
      <c r="D481" s="1">
        <v>451</v>
      </c>
      <c r="E481" s="1" t="s">
        <v>63</v>
      </c>
      <c r="F481" s="2">
        <v>18</v>
      </c>
      <c r="G481" s="2">
        <v>11338.024150000001</v>
      </c>
      <c r="H481">
        <v>0</v>
      </c>
      <c r="I481">
        <v>0</v>
      </c>
    </row>
    <row r="482" spans="2:9" x14ac:dyDescent="0.25">
      <c r="D482" s="1">
        <v>452</v>
      </c>
      <c r="E482" s="1" t="s">
        <v>64</v>
      </c>
      <c r="F482" s="2">
        <v>20</v>
      </c>
      <c r="G482" s="2">
        <v>40654.639549999978</v>
      </c>
      <c r="H482">
        <v>0</v>
      </c>
      <c r="I482">
        <v>0</v>
      </c>
    </row>
    <row r="483" spans="2:9" x14ac:dyDescent="0.25">
      <c r="D483" s="1">
        <v>453</v>
      </c>
      <c r="E483" s="1" t="s">
        <v>65</v>
      </c>
      <c r="F483" s="2">
        <v>68</v>
      </c>
      <c r="G483" s="2">
        <v>58419.505400000009</v>
      </c>
      <c r="H483">
        <v>0</v>
      </c>
      <c r="I483">
        <v>0</v>
      </c>
    </row>
    <row r="484" spans="2:9" x14ac:dyDescent="0.25">
      <c r="D484" s="1">
        <v>454</v>
      </c>
      <c r="E484" s="1" t="s">
        <v>66</v>
      </c>
      <c r="F484" s="2">
        <v>111</v>
      </c>
      <c r="G484" s="2">
        <v>50350.849799999924</v>
      </c>
      <c r="H484">
        <v>0</v>
      </c>
      <c r="I484">
        <v>0</v>
      </c>
    </row>
    <row r="485" spans="2:9" x14ac:dyDescent="0.25">
      <c r="B485" s="1">
        <v>44</v>
      </c>
      <c r="C485" s="1" t="s">
        <v>151</v>
      </c>
      <c r="F485" s="2">
        <v>423</v>
      </c>
      <c r="G485" s="2">
        <v>599292.84794999985</v>
      </c>
      <c r="H485">
        <v>1</v>
      </c>
      <c r="I485">
        <v>0</v>
      </c>
    </row>
    <row r="486" spans="2:9" x14ac:dyDescent="0.25">
      <c r="B486" s="1">
        <v>48</v>
      </c>
      <c r="C486" s="1" t="s">
        <v>68</v>
      </c>
      <c r="H486">
        <v>0</v>
      </c>
      <c r="I486">
        <v>0</v>
      </c>
    </row>
    <row r="487" spans="2:9" x14ac:dyDescent="0.25">
      <c r="B487" s="1">
        <v>48</v>
      </c>
      <c r="C487" s="1" t="s">
        <v>152</v>
      </c>
      <c r="F487" s="2" t="s">
        <v>15</v>
      </c>
      <c r="G487" s="2" t="s">
        <v>15</v>
      </c>
      <c r="H487">
        <v>1</v>
      </c>
      <c r="I487">
        <v>0</v>
      </c>
    </row>
    <row r="488" spans="2:9" x14ac:dyDescent="0.25">
      <c r="B488" s="1">
        <v>51</v>
      </c>
      <c r="C488" s="1" t="s">
        <v>81</v>
      </c>
      <c r="H488">
        <v>0</v>
      </c>
      <c r="I488">
        <v>0</v>
      </c>
    </row>
    <row r="489" spans="2:9" x14ac:dyDescent="0.25">
      <c r="D489" s="1">
        <v>517</v>
      </c>
      <c r="E489" s="1" t="s">
        <v>85</v>
      </c>
      <c r="F489" s="2">
        <v>41</v>
      </c>
      <c r="G489" s="2">
        <v>90416.506349999981</v>
      </c>
      <c r="H489">
        <v>0</v>
      </c>
      <c r="I489">
        <v>0</v>
      </c>
    </row>
    <row r="490" spans="2:9" x14ac:dyDescent="0.25">
      <c r="B490" s="1">
        <v>51</v>
      </c>
      <c r="C490" s="1" t="s">
        <v>153</v>
      </c>
      <c r="F490" s="2">
        <v>60</v>
      </c>
      <c r="G490" s="2">
        <v>106302.15569999999</v>
      </c>
      <c r="H490">
        <v>1</v>
      </c>
      <c r="I490">
        <v>0</v>
      </c>
    </row>
    <row r="491" spans="2:9" x14ac:dyDescent="0.25">
      <c r="B491" s="1">
        <v>52</v>
      </c>
      <c r="C491" s="1" t="s">
        <v>89</v>
      </c>
      <c r="H491">
        <v>0</v>
      </c>
      <c r="I491">
        <v>0</v>
      </c>
    </row>
    <row r="492" spans="2:9" x14ac:dyDescent="0.25">
      <c r="B492" s="1">
        <v>52</v>
      </c>
      <c r="C492" s="1" t="s">
        <v>154</v>
      </c>
      <c r="F492" s="2" t="s">
        <v>15</v>
      </c>
      <c r="G492" s="2" t="s">
        <v>15</v>
      </c>
      <c r="H492">
        <v>1</v>
      </c>
      <c r="I492">
        <v>0</v>
      </c>
    </row>
    <row r="493" spans="2:9" x14ac:dyDescent="0.25">
      <c r="B493" s="1">
        <v>53</v>
      </c>
      <c r="C493" s="1" t="s">
        <v>96</v>
      </c>
      <c r="H493">
        <v>0</v>
      </c>
      <c r="I493">
        <v>0</v>
      </c>
    </row>
    <row r="494" spans="2:9" x14ac:dyDescent="0.25">
      <c r="D494" s="1">
        <v>531</v>
      </c>
      <c r="E494" s="1" t="s">
        <v>97</v>
      </c>
      <c r="F494" s="2" t="s">
        <v>15</v>
      </c>
      <c r="G494" s="2">
        <v>5343.3770500000001</v>
      </c>
      <c r="H494">
        <v>0</v>
      </c>
      <c r="I494">
        <v>0</v>
      </c>
    </row>
    <row r="495" spans="2:9" x14ac:dyDescent="0.25">
      <c r="D495" s="1">
        <v>532</v>
      </c>
      <c r="E495" s="1" t="s">
        <v>98</v>
      </c>
      <c r="F495" s="2">
        <v>32</v>
      </c>
      <c r="G495" s="2">
        <v>12112.137200000001</v>
      </c>
      <c r="H495">
        <v>0</v>
      </c>
      <c r="I495">
        <v>0</v>
      </c>
    </row>
    <row r="496" spans="2:9" x14ac:dyDescent="0.25">
      <c r="B496" s="1">
        <v>53</v>
      </c>
      <c r="C496" s="1" t="s">
        <v>155</v>
      </c>
      <c r="F496" s="2">
        <v>46</v>
      </c>
      <c r="G496" s="2">
        <v>17593.513500000001</v>
      </c>
      <c r="H496">
        <v>1</v>
      </c>
      <c r="I496">
        <v>0</v>
      </c>
    </row>
    <row r="497" spans="2:9" x14ac:dyDescent="0.25">
      <c r="B497" s="1">
        <v>54</v>
      </c>
      <c r="C497" s="1" t="s">
        <v>101</v>
      </c>
      <c r="H497">
        <v>0</v>
      </c>
      <c r="I497">
        <v>0</v>
      </c>
    </row>
    <row r="498" spans="2:9" x14ac:dyDescent="0.25">
      <c r="D498" s="1">
        <v>541</v>
      </c>
      <c r="E498" s="1" t="s">
        <v>101</v>
      </c>
      <c r="F498" s="2">
        <v>51</v>
      </c>
      <c r="G498" s="2">
        <v>20360.404150000009</v>
      </c>
      <c r="H498">
        <v>0</v>
      </c>
      <c r="I498">
        <v>0</v>
      </c>
    </row>
    <row r="499" spans="2:9" x14ac:dyDescent="0.25">
      <c r="B499" s="1">
        <v>54</v>
      </c>
      <c r="C499" s="1" t="s">
        <v>156</v>
      </c>
      <c r="F499" s="2">
        <v>51</v>
      </c>
      <c r="G499" s="2">
        <v>20360.404150000009</v>
      </c>
      <c r="H499">
        <v>1</v>
      </c>
      <c r="I499">
        <v>0</v>
      </c>
    </row>
    <row r="500" spans="2:9" x14ac:dyDescent="0.25">
      <c r="B500" s="1">
        <v>55</v>
      </c>
      <c r="C500" s="1" t="s">
        <v>103</v>
      </c>
      <c r="H500">
        <v>0</v>
      </c>
      <c r="I500">
        <v>0</v>
      </c>
    </row>
    <row r="501" spans="2:9" x14ac:dyDescent="0.25">
      <c r="B501" s="1">
        <v>55</v>
      </c>
      <c r="C501" s="1" t="s">
        <v>157</v>
      </c>
      <c r="F501" s="2" t="s">
        <v>15</v>
      </c>
      <c r="G501" s="2" t="s">
        <v>15</v>
      </c>
      <c r="H501">
        <v>1</v>
      </c>
      <c r="I501">
        <v>0</v>
      </c>
    </row>
    <row r="502" spans="2:9" x14ac:dyDescent="0.25">
      <c r="B502" s="1">
        <v>56</v>
      </c>
      <c r="C502" s="1" t="s">
        <v>105</v>
      </c>
      <c r="H502">
        <v>0</v>
      </c>
      <c r="I502">
        <v>0</v>
      </c>
    </row>
    <row r="503" spans="2:9" x14ac:dyDescent="0.25">
      <c r="D503" s="1">
        <v>561</v>
      </c>
      <c r="E503" s="1" t="s">
        <v>106</v>
      </c>
      <c r="F503" s="2" t="s">
        <v>15</v>
      </c>
      <c r="G503" s="2">
        <v>11880.288300000002</v>
      </c>
      <c r="H503">
        <v>0</v>
      </c>
      <c r="I503">
        <v>0</v>
      </c>
    </row>
    <row r="504" spans="2:9" x14ac:dyDescent="0.25">
      <c r="B504" s="1">
        <v>56</v>
      </c>
      <c r="C504" s="1" t="s">
        <v>158</v>
      </c>
      <c r="F504" s="2">
        <v>33</v>
      </c>
      <c r="G504" s="2">
        <v>12409.852900000002</v>
      </c>
      <c r="H504">
        <v>1</v>
      </c>
      <c r="I504">
        <v>0</v>
      </c>
    </row>
    <row r="505" spans="2:9" x14ac:dyDescent="0.25">
      <c r="B505" s="1">
        <v>61</v>
      </c>
      <c r="C505" s="1" t="s">
        <v>109</v>
      </c>
      <c r="H505">
        <v>0</v>
      </c>
      <c r="I505">
        <v>0</v>
      </c>
    </row>
    <row r="506" spans="2:9" x14ac:dyDescent="0.25">
      <c r="B506" s="1">
        <v>61</v>
      </c>
      <c r="C506" s="1" t="s">
        <v>159</v>
      </c>
      <c r="F506" s="2" t="s">
        <v>15</v>
      </c>
      <c r="G506" s="2" t="s">
        <v>15</v>
      </c>
      <c r="H506">
        <v>1</v>
      </c>
      <c r="I506">
        <v>0</v>
      </c>
    </row>
    <row r="507" spans="2:9" x14ac:dyDescent="0.25">
      <c r="B507" s="1">
        <v>62</v>
      </c>
      <c r="C507" s="1" t="s">
        <v>111</v>
      </c>
      <c r="H507">
        <v>0</v>
      </c>
      <c r="I507">
        <v>0</v>
      </c>
    </row>
    <row r="508" spans="2:9" x14ac:dyDescent="0.25">
      <c r="B508" s="1">
        <v>62</v>
      </c>
      <c r="C508" s="1" t="s">
        <v>160</v>
      </c>
      <c r="F508" s="2" t="s">
        <v>15</v>
      </c>
      <c r="G508" s="2" t="s">
        <v>15</v>
      </c>
      <c r="H508">
        <v>1</v>
      </c>
      <c r="I508">
        <v>0</v>
      </c>
    </row>
    <row r="509" spans="2:9" x14ac:dyDescent="0.25">
      <c r="B509" s="1">
        <v>71</v>
      </c>
      <c r="C509" s="1" t="s">
        <v>117</v>
      </c>
      <c r="H509">
        <v>0</v>
      </c>
      <c r="I509">
        <v>0</v>
      </c>
    </row>
    <row r="510" spans="2:9" x14ac:dyDescent="0.25">
      <c r="D510" s="1">
        <v>713</v>
      </c>
      <c r="E510" s="1" t="s">
        <v>120</v>
      </c>
      <c r="F510" s="2" t="s">
        <v>15</v>
      </c>
      <c r="G510" s="2">
        <v>16774.546200000001</v>
      </c>
      <c r="H510">
        <v>0</v>
      </c>
      <c r="I510">
        <v>0</v>
      </c>
    </row>
    <row r="511" spans="2:9" x14ac:dyDescent="0.25">
      <c r="B511" s="1">
        <v>71</v>
      </c>
      <c r="C511" s="1" t="s">
        <v>161</v>
      </c>
      <c r="F511" s="2">
        <v>13</v>
      </c>
      <c r="G511" s="2">
        <v>17341.682800000002</v>
      </c>
      <c r="H511">
        <v>1</v>
      </c>
      <c r="I511">
        <v>0</v>
      </c>
    </row>
    <row r="512" spans="2:9" x14ac:dyDescent="0.25">
      <c r="B512" s="1">
        <v>72</v>
      </c>
      <c r="C512" s="1" t="s">
        <v>122</v>
      </c>
      <c r="H512">
        <v>0</v>
      </c>
      <c r="I512">
        <v>0</v>
      </c>
    </row>
    <row r="513" spans="1:9" x14ac:dyDescent="0.25">
      <c r="D513" s="1">
        <v>721</v>
      </c>
      <c r="E513" s="1" t="s">
        <v>123</v>
      </c>
      <c r="F513" s="2">
        <v>35</v>
      </c>
      <c r="G513" s="2">
        <v>22545.456900000008</v>
      </c>
      <c r="H513">
        <v>0</v>
      </c>
      <c r="I513">
        <v>0</v>
      </c>
    </row>
    <row r="514" spans="1:9" x14ac:dyDescent="0.25">
      <c r="D514" s="1">
        <v>722</v>
      </c>
      <c r="E514" s="1" t="s">
        <v>124</v>
      </c>
      <c r="F514" s="2">
        <v>66</v>
      </c>
      <c r="G514" s="2">
        <v>115518.21780000006</v>
      </c>
      <c r="H514">
        <v>0</v>
      </c>
      <c r="I514">
        <v>0</v>
      </c>
    </row>
    <row r="515" spans="1:9" x14ac:dyDescent="0.25">
      <c r="B515" s="1">
        <v>72</v>
      </c>
      <c r="C515" s="1" t="s">
        <v>162</v>
      </c>
      <c r="F515" s="2">
        <v>101</v>
      </c>
      <c r="G515" s="2">
        <v>138063.67470000006</v>
      </c>
      <c r="H515">
        <v>1</v>
      </c>
      <c r="I515">
        <v>0</v>
      </c>
    </row>
    <row r="516" spans="1:9" x14ac:dyDescent="0.25">
      <c r="B516" s="1">
        <v>81</v>
      </c>
      <c r="C516" s="1" t="s">
        <v>126</v>
      </c>
      <c r="H516">
        <v>0</v>
      </c>
      <c r="I516">
        <v>0</v>
      </c>
    </row>
    <row r="517" spans="1:9" x14ac:dyDescent="0.25">
      <c r="D517" s="1">
        <v>811</v>
      </c>
      <c r="E517" s="1" t="s">
        <v>127</v>
      </c>
      <c r="F517" s="2">
        <v>36</v>
      </c>
      <c r="G517" s="2">
        <v>45141.018049999984</v>
      </c>
      <c r="H517">
        <v>0</v>
      </c>
      <c r="I517">
        <v>0</v>
      </c>
    </row>
    <row r="518" spans="1:9" x14ac:dyDescent="0.25">
      <c r="D518" s="1">
        <v>812</v>
      </c>
      <c r="E518" s="1" t="s">
        <v>128</v>
      </c>
      <c r="F518" s="2" t="s">
        <v>15</v>
      </c>
      <c r="G518" s="2">
        <v>12355.810299999999</v>
      </c>
      <c r="H518">
        <v>0</v>
      </c>
      <c r="I518">
        <v>0</v>
      </c>
    </row>
    <row r="519" spans="1:9" x14ac:dyDescent="0.25">
      <c r="B519" s="1">
        <v>81</v>
      </c>
      <c r="C519" s="1" t="s">
        <v>163</v>
      </c>
      <c r="F519" s="2">
        <v>71</v>
      </c>
      <c r="G519" s="2">
        <v>58608.708299999984</v>
      </c>
      <c r="H519">
        <v>1</v>
      </c>
      <c r="I519">
        <v>0</v>
      </c>
    </row>
    <row r="520" spans="1:9" x14ac:dyDescent="0.25">
      <c r="B520" s="1">
        <v>92</v>
      </c>
      <c r="C520" s="1" t="s">
        <v>132</v>
      </c>
      <c r="H520">
        <v>0</v>
      </c>
      <c r="I520">
        <v>0</v>
      </c>
    </row>
    <row r="521" spans="1:9" x14ac:dyDescent="0.25">
      <c r="B521" s="1">
        <v>92</v>
      </c>
      <c r="C521" s="1" t="s">
        <v>164</v>
      </c>
      <c r="F521" s="2" t="s">
        <v>15</v>
      </c>
      <c r="G521" s="2" t="s">
        <v>15</v>
      </c>
      <c r="H521">
        <v>1</v>
      </c>
      <c r="I521">
        <v>0</v>
      </c>
    </row>
    <row r="522" spans="1:9" x14ac:dyDescent="0.25">
      <c r="B522" s="1">
        <v>99</v>
      </c>
      <c r="C522" s="1" t="s">
        <v>141</v>
      </c>
      <c r="H522">
        <v>0</v>
      </c>
      <c r="I522">
        <v>0</v>
      </c>
    </row>
    <row r="523" spans="1:9" x14ac:dyDescent="0.25">
      <c r="D523" s="1">
        <v>999</v>
      </c>
      <c r="E523" s="1" t="s">
        <v>141</v>
      </c>
      <c r="F523" s="2">
        <v>23</v>
      </c>
      <c r="G523" s="2">
        <v>9200.42605</v>
      </c>
      <c r="H523">
        <v>0</v>
      </c>
      <c r="I523">
        <v>0</v>
      </c>
    </row>
    <row r="524" spans="1:9" x14ac:dyDescent="0.25">
      <c r="A524" s="1" t="s">
        <v>188</v>
      </c>
      <c r="B524" s="1">
        <v>99</v>
      </c>
      <c r="C524" s="1" t="s">
        <v>142</v>
      </c>
      <c r="F524" s="2">
        <v>23</v>
      </c>
      <c r="G524" s="2">
        <v>9200.42605</v>
      </c>
      <c r="H524">
        <v>1</v>
      </c>
      <c r="I524">
        <v>0</v>
      </c>
    </row>
    <row r="525" spans="1:9" x14ac:dyDescent="0.25">
      <c r="A525" s="1" t="s">
        <v>189</v>
      </c>
      <c r="F525" s="2">
        <v>1026</v>
      </c>
      <c r="G525" s="2">
        <v>1177999.2284499996</v>
      </c>
      <c r="H525">
        <v>0</v>
      </c>
      <c r="I525">
        <v>1</v>
      </c>
    </row>
    <row r="526" spans="1:9" x14ac:dyDescent="0.25">
      <c r="A526" s="1" t="s">
        <v>190</v>
      </c>
      <c r="H526">
        <v>0</v>
      </c>
      <c r="I526">
        <v>0</v>
      </c>
    </row>
    <row r="527" spans="1:9" x14ac:dyDescent="0.25">
      <c r="B527" s="1">
        <v>11</v>
      </c>
      <c r="C527" s="1" t="s">
        <v>6</v>
      </c>
      <c r="H527">
        <v>0</v>
      </c>
      <c r="I527">
        <v>0</v>
      </c>
    </row>
    <row r="528" spans="1:9" x14ac:dyDescent="0.25">
      <c r="B528" s="1">
        <v>11</v>
      </c>
      <c r="C528" s="1" t="s">
        <v>145</v>
      </c>
      <c r="F528" s="2" t="s">
        <v>15</v>
      </c>
      <c r="G528" s="2" t="s">
        <v>15</v>
      </c>
      <c r="H528">
        <v>1</v>
      </c>
      <c r="I528">
        <v>0</v>
      </c>
    </row>
    <row r="529" spans="2:9" x14ac:dyDescent="0.25">
      <c r="B529" s="1">
        <v>21</v>
      </c>
      <c r="C529" s="1" t="s">
        <v>13</v>
      </c>
      <c r="H529">
        <v>0</v>
      </c>
      <c r="I529">
        <v>0</v>
      </c>
    </row>
    <row r="530" spans="2:9" x14ac:dyDescent="0.25">
      <c r="B530" s="1">
        <v>21</v>
      </c>
      <c r="C530" s="1" t="s">
        <v>146</v>
      </c>
      <c r="F530" s="2" t="s">
        <v>15</v>
      </c>
      <c r="G530" s="2" t="s">
        <v>15</v>
      </c>
      <c r="H530">
        <v>1</v>
      </c>
      <c r="I530">
        <v>0</v>
      </c>
    </row>
    <row r="531" spans="2:9" x14ac:dyDescent="0.25">
      <c r="B531" s="1">
        <v>22</v>
      </c>
      <c r="C531" s="1" t="s">
        <v>19</v>
      </c>
      <c r="H531">
        <v>0</v>
      </c>
      <c r="I531">
        <v>0</v>
      </c>
    </row>
    <row r="532" spans="2:9" x14ac:dyDescent="0.25">
      <c r="B532" s="1">
        <v>22</v>
      </c>
      <c r="C532" s="1" t="s">
        <v>147</v>
      </c>
      <c r="F532" s="2" t="s">
        <v>15</v>
      </c>
      <c r="G532" s="2" t="s">
        <v>15</v>
      </c>
      <c r="H532">
        <v>1</v>
      </c>
      <c r="I532">
        <v>0</v>
      </c>
    </row>
    <row r="533" spans="2:9" x14ac:dyDescent="0.25">
      <c r="B533" s="1">
        <v>23</v>
      </c>
      <c r="C533" s="1" t="s">
        <v>21</v>
      </c>
      <c r="H533">
        <v>0</v>
      </c>
      <c r="I533">
        <v>0</v>
      </c>
    </row>
    <row r="534" spans="2:9" x14ac:dyDescent="0.25">
      <c r="D534" s="1">
        <v>237</v>
      </c>
      <c r="E534" s="1" t="s">
        <v>23</v>
      </c>
      <c r="F534" s="2" t="s">
        <v>15</v>
      </c>
      <c r="G534" s="2">
        <v>35402.789450000004</v>
      </c>
      <c r="H534">
        <v>0</v>
      </c>
      <c r="I534">
        <v>0</v>
      </c>
    </row>
    <row r="535" spans="2:9" x14ac:dyDescent="0.25">
      <c r="D535" s="1">
        <v>238</v>
      </c>
      <c r="E535" s="1" t="s">
        <v>24</v>
      </c>
      <c r="F535" s="2">
        <v>53</v>
      </c>
      <c r="G535" s="2">
        <v>39016.166199999985</v>
      </c>
      <c r="H535">
        <v>0</v>
      </c>
      <c r="I535">
        <v>0</v>
      </c>
    </row>
    <row r="536" spans="2:9" x14ac:dyDescent="0.25">
      <c r="B536" s="1">
        <v>23</v>
      </c>
      <c r="C536" s="1" t="s">
        <v>148</v>
      </c>
      <c r="F536" s="2">
        <v>72</v>
      </c>
      <c r="G536" s="2">
        <v>75957.73854999998</v>
      </c>
      <c r="H536">
        <v>1</v>
      </c>
      <c r="I536">
        <v>0</v>
      </c>
    </row>
    <row r="537" spans="2:9" x14ac:dyDescent="0.25">
      <c r="B537" s="1">
        <v>31</v>
      </c>
      <c r="C537" s="1" t="s">
        <v>26</v>
      </c>
      <c r="H537">
        <v>0</v>
      </c>
      <c r="I537">
        <v>0</v>
      </c>
    </row>
    <row r="538" spans="2:9" x14ac:dyDescent="0.25">
      <c r="D538" s="1">
        <v>332</v>
      </c>
      <c r="E538" s="1" t="s">
        <v>41</v>
      </c>
      <c r="F538" s="2">
        <v>22</v>
      </c>
      <c r="G538" s="2">
        <v>10632.928349999998</v>
      </c>
      <c r="H538">
        <v>0</v>
      </c>
      <c r="I538">
        <v>0</v>
      </c>
    </row>
    <row r="539" spans="2:9" x14ac:dyDescent="0.25">
      <c r="D539" s="1">
        <v>333</v>
      </c>
      <c r="E539" s="1" t="s">
        <v>42</v>
      </c>
      <c r="F539" s="2">
        <v>26</v>
      </c>
      <c r="G539" s="2">
        <v>22030.346449999997</v>
      </c>
      <c r="H539">
        <v>0</v>
      </c>
      <c r="I539">
        <v>0</v>
      </c>
    </row>
    <row r="540" spans="2:9" x14ac:dyDescent="0.25">
      <c r="D540" s="1">
        <v>334</v>
      </c>
      <c r="E540" s="1" t="s">
        <v>43</v>
      </c>
      <c r="F540" s="2">
        <v>16</v>
      </c>
      <c r="G540" s="2">
        <v>9353.7181000000019</v>
      </c>
      <c r="H540">
        <v>0</v>
      </c>
      <c r="I540">
        <v>0</v>
      </c>
    </row>
    <row r="541" spans="2:9" x14ac:dyDescent="0.25">
      <c r="D541" s="1">
        <v>339</v>
      </c>
      <c r="E541" s="1" t="s">
        <v>47</v>
      </c>
      <c r="F541" s="2">
        <v>56</v>
      </c>
      <c r="G541" s="2">
        <v>34601.706500000008</v>
      </c>
      <c r="H541">
        <v>0</v>
      </c>
      <c r="I541">
        <v>0</v>
      </c>
    </row>
    <row r="542" spans="2:9" x14ac:dyDescent="0.25">
      <c r="B542" s="1">
        <v>31</v>
      </c>
      <c r="C542" s="1" t="s">
        <v>149</v>
      </c>
      <c r="F542" s="2">
        <v>191</v>
      </c>
      <c r="G542" s="2">
        <v>146708.34555</v>
      </c>
      <c r="H542">
        <v>1</v>
      </c>
      <c r="I542">
        <v>0</v>
      </c>
    </row>
    <row r="543" spans="2:9" x14ac:dyDescent="0.25">
      <c r="B543" s="1">
        <v>42</v>
      </c>
      <c r="C543" s="1" t="s">
        <v>49</v>
      </c>
      <c r="H543">
        <v>0</v>
      </c>
      <c r="I543">
        <v>0</v>
      </c>
    </row>
    <row r="544" spans="2:9" x14ac:dyDescent="0.25">
      <c r="D544" s="1">
        <v>423</v>
      </c>
      <c r="E544" s="1" t="s">
        <v>50</v>
      </c>
      <c r="F544" s="2">
        <v>220</v>
      </c>
      <c r="G544" s="2">
        <v>164602.87504999974</v>
      </c>
      <c r="H544">
        <v>0</v>
      </c>
      <c r="I544">
        <v>0</v>
      </c>
    </row>
    <row r="545" spans="2:9" x14ac:dyDescent="0.25">
      <c r="D545" s="1">
        <v>424</v>
      </c>
      <c r="E545" s="1" t="s">
        <v>51</v>
      </c>
      <c r="F545" s="2" t="s">
        <v>15</v>
      </c>
      <c r="G545" s="2">
        <v>65297.667100000021</v>
      </c>
      <c r="H545">
        <v>0</v>
      </c>
      <c r="I545">
        <v>0</v>
      </c>
    </row>
    <row r="546" spans="2:9" x14ac:dyDescent="0.25">
      <c r="B546" s="1">
        <v>42</v>
      </c>
      <c r="C546" s="1" t="s">
        <v>150</v>
      </c>
      <c r="F546" s="2">
        <v>310</v>
      </c>
      <c r="G546" s="2">
        <v>243969.07074999975</v>
      </c>
      <c r="H546">
        <v>1</v>
      </c>
      <c r="I546">
        <v>0</v>
      </c>
    </row>
    <row r="547" spans="2:9" x14ac:dyDescent="0.25">
      <c r="B547" s="1">
        <v>44</v>
      </c>
      <c r="C547" s="1" t="s">
        <v>54</v>
      </c>
      <c r="H547">
        <v>0</v>
      </c>
      <c r="I547">
        <v>0</v>
      </c>
    </row>
    <row r="548" spans="2:9" x14ac:dyDescent="0.25">
      <c r="D548" s="1">
        <v>441</v>
      </c>
      <c r="E548" s="1" t="s">
        <v>55</v>
      </c>
      <c r="F548" s="2">
        <v>344</v>
      </c>
      <c r="G548" s="2">
        <v>518393.09225000028</v>
      </c>
      <c r="H548">
        <v>0</v>
      </c>
      <c r="I548">
        <v>0</v>
      </c>
    </row>
    <row r="549" spans="2:9" x14ac:dyDescent="0.25">
      <c r="D549" s="1">
        <v>442</v>
      </c>
      <c r="E549" s="1" t="s">
        <v>56</v>
      </c>
      <c r="F549" s="2">
        <v>39</v>
      </c>
      <c r="G549" s="2">
        <v>55519.502500000017</v>
      </c>
      <c r="H549">
        <v>0</v>
      </c>
      <c r="I549">
        <v>0</v>
      </c>
    </row>
    <row r="550" spans="2:9" x14ac:dyDescent="0.25">
      <c r="D550" s="1">
        <v>443</v>
      </c>
      <c r="E550" s="1" t="s">
        <v>57</v>
      </c>
      <c r="F550" s="2">
        <v>17</v>
      </c>
      <c r="G550" s="2">
        <v>112666.33050000001</v>
      </c>
      <c r="H550">
        <v>0</v>
      </c>
      <c r="I550">
        <v>0</v>
      </c>
    </row>
    <row r="551" spans="2:9" x14ac:dyDescent="0.25">
      <c r="D551" s="1">
        <v>444</v>
      </c>
      <c r="E551" s="1" t="s">
        <v>58</v>
      </c>
      <c r="F551" s="2">
        <v>63</v>
      </c>
      <c r="G551" s="2">
        <v>385423.72640000004</v>
      </c>
      <c r="H551">
        <v>0</v>
      </c>
      <c r="I551">
        <v>0</v>
      </c>
    </row>
    <row r="552" spans="2:9" x14ac:dyDescent="0.25">
      <c r="D552" s="1">
        <v>445</v>
      </c>
      <c r="E552" s="1" t="s">
        <v>59</v>
      </c>
      <c r="F552" s="2">
        <v>11</v>
      </c>
      <c r="G552" s="2">
        <v>59230.925449999995</v>
      </c>
      <c r="H552">
        <v>0</v>
      </c>
      <c r="I552">
        <v>0</v>
      </c>
    </row>
    <row r="553" spans="2:9" x14ac:dyDescent="0.25">
      <c r="D553" s="1">
        <v>446</v>
      </c>
      <c r="E553" s="1" t="s">
        <v>60</v>
      </c>
      <c r="F553" s="2">
        <v>29</v>
      </c>
      <c r="G553" s="2">
        <v>23412.369099999985</v>
      </c>
      <c r="H553">
        <v>0</v>
      </c>
      <c r="I553">
        <v>0</v>
      </c>
    </row>
    <row r="554" spans="2:9" x14ac:dyDescent="0.25">
      <c r="D554" s="1">
        <v>447</v>
      </c>
      <c r="E554" s="1" t="s">
        <v>61</v>
      </c>
      <c r="F554" s="2">
        <v>15</v>
      </c>
      <c r="G554" s="2">
        <v>106310.3437</v>
      </c>
      <c r="H554">
        <v>0</v>
      </c>
      <c r="I554">
        <v>0</v>
      </c>
    </row>
    <row r="555" spans="2:9" x14ac:dyDescent="0.25">
      <c r="D555" s="1">
        <v>448</v>
      </c>
      <c r="E555" s="1" t="s">
        <v>62</v>
      </c>
      <c r="F555" s="2">
        <v>74</v>
      </c>
      <c r="G555" s="2">
        <v>95329.000400000019</v>
      </c>
      <c r="H555">
        <v>0</v>
      </c>
      <c r="I555">
        <v>0</v>
      </c>
    </row>
    <row r="556" spans="2:9" x14ac:dyDescent="0.25">
      <c r="D556" s="1">
        <v>451</v>
      </c>
      <c r="E556" s="1" t="s">
        <v>63</v>
      </c>
      <c r="F556" s="2">
        <v>35</v>
      </c>
      <c r="G556" s="2">
        <v>34869.419049999997</v>
      </c>
      <c r="H556">
        <v>0</v>
      </c>
      <c r="I556">
        <v>0</v>
      </c>
    </row>
    <row r="557" spans="2:9" x14ac:dyDescent="0.25">
      <c r="D557" s="1">
        <v>452</v>
      </c>
      <c r="E557" s="1" t="s">
        <v>64</v>
      </c>
      <c r="F557" s="2">
        <v>20</v>
      </c>
      <c r="G557" s="2">
        <v>504780.83899999992</v>
      </c>
      <c r="H557">
        <v>0</v>
      </c>
      <c r="I557">
        <v>0</v>
      </c>
    </row>
    <row r="558" spans="2:9" x14ac:dyDescent="0.25">
      <c r="D558" s="1">
        <v>453</v>
      </c>
      <c r="E558" s="1" t="s">
        <v>65</v>
      </c>
      <c r="F558" s="2">
        <v>144</v>
      </c>
      <c r="G558" s="2">
        <v>194696.3832000003</v>
      </c>
      <c r="H558">
        <v>0</v>
      </c>
      <c r="I558">
        <v>0</v>
      </c>
    </row>
    <row r="559" spans="2:9" x14ac:dyDescent="0.25">
      <c r="D559" s="1">
        <v>454</v>
      </c>
      <c r="E559" s="1" t="s">
        <v>66</v>
      </c>
      <c r="F559" s="2">
        <v>268</v>
      </c>
      <c r="G559" s="2">
        <v>167291.76899999983</v>
      </c>
      <c r="H559">
        <v>0</v>
      </c>
      <c r="I559">
        <v>0</v>
      </c>
    </row>
    <row r="560" spans="2:9" x14ac:dyDescent="0.25">
      <c r="B560" s="1">
        <v>44</v>
      </c>
      <c r="C560" s="1" t="s">
        <v>151</v>
      </c>
      <c r="F560" s="2">
        <v>1059</v>
      </c>
      <c r="G560" s="2">
        <v>2257923.7005500002</v>
      </c>
      <c r="H560">
        <v>1</v>
      </c>
      <c r="I560">
        <v>0</v>
      </c>
    </row>
    <row r="561" spans="2:9" x14ac:dyDescent="0.25">
      <c r="B561" s="1">
        <v>48</v>
      </c>
      <c r="C561" s="1" t="s">
        <v>68</v>
      </c>
      <c r="H561">
        <v>0</v>
      </c>
      <c r="I561">
        <v>0</v>
      </c>
    </row>
    <row r="562" spans="2:9" x14ac:dyDescent="0.25">
      <c r="B562" s="1">
        <v>48</v>
      </c>
      <c r="C562" s="1" t="s">
        <v>152</v>
      </c>
      <c r="F562" s="2" t="s">
        <v>15</v>
      </c>
      <c r="G562" s="2" t="s">
        <v>15</v>
      </c>
      <c r="H562">
        <v>1</v>
      </c>
      <c r="I562">
        <v>0</v>
      </c>
    </row>
    <row r="563" spans="2:9" x14ac:dyDescent="0.25">
      <c r="B563" s="1">
        <v>51</v>
      </c>
      <c r="C563" s="1" t="s">
        <v>81</v>
      </c>
      <c r="H563">
        <v>0</v>
      </c>
      <c r="I563">
        <v>0</v>
      </c>
    </row>
    <row r="564" spans="2:9" x14ac:dyDescent="0.25">
      <c r="D564" s="1">
        <v>511</v>
      </c>
      <c r="E564" s="1" t="s">
        <v>82</v>
      </c>
      <c r="F564" s="2">
        <v>33</v>
      </c>
      <c r="G564" s="2">
        <v>30643.335850000014</v>
      </c>
      <c r="H564">
        <v>0</v>
      </c>
      <c r="I564">
        <v>0</v>
      </c>
    </row>
    <row r="565" spans="2:9" x14ac:dyDescent="0.25">
      <c r="D565" s="1">
        <v>517</v>
      </c>
      <c r="E565" s="1" t="s">
        <v>85</v>
      </c>
      <c r="F565" s="2">
        <v>72</v>
      </c>
      <c r="G565" s="2">
        <v>164309.20560000013</v>
      </c>
      <c r="H565">
        <v>0</v>
      </c>
      <c r="I565">
        <v>0</v>
      </c>
    </row>
    <row r="566" spans="2:9" x14ac:dyDescent="0.25">
      <c r="D566" s="1">
        <v>518</v>
      </c>
      <c r="E566" s="1" t="s">
        <v>86</v>
      </c>
      <c r="F566" s="2">
        <v>15</v>
      </c>
      <c r="G566" s="2">
        <v>23520.509499999993</v>
      </c>
      <c r="H566">
        <v>0</v>
      </c>
      <c r="I566">
        <v>0</v>
      </c>
    </row>
    <row r="567" spans="2:9" x14ac:dyDescent="0.25">
      <c r="B567" s="1">
        <v>51</v>
      </c>
      <c r="C567" s="1" t="s">
        <v>153</v>
      </c>
      <c r="F567" s="2">
        <v>136</v>
      </c>
      <c r="G567" s="2">
        <v>297965.20280000014</v>
      </c>
      <c r="H567">
        <v>1</v>
      </c>
      <c r="I567">
        <v>0</v>
      </c>
    </row>
    <row r="568" spans="2:9" x14ac:dyDescent="0.25">
      <c r="B568" s="1">
        <v>52</v>
      </c>
      <c r="C568" s="1" t="s">
        <v>89</v>
      </c>
      <c r="H568">
        <v>0</v>
      </c>
      <c r="I568">
        <v>0</v>
      </c>
    </row>
    <row r="569" spans="2:9" x14ac:dyDescent="0.25">
      <c r="D569" s="1">
        <v>522</v>
      </c>
      <c r="E569" s="1" t="s">
        <v>91</v>
      </c>
      <c r="F569" s="2" t="s">
        <v>15</v>
      </c>
      <c r="G569" s="2">
        <v>29080.26845</v>
      </c>
      <c r="H569">
        <v>0</v>
      </c>
      <c r="I569">
        <v>0</v>
      </c>
    </row>
    <row r="570" spans="2:9" x14ac:dyDescent="0.25">
      <c r="B570" s="1">
        <v>52</v>
      </c>
      <c r="C570" s="1" t="s">
        <v>154</v>
      </c>
      <c r="F570" s="2">
        <v>23</v>
      </c>
      <c r="G570" s="2">
        <v>31850.3799</v>
      </c>
      <c r="H570">
        <v>1</v>
      </c>
      <c r="I570">
        <v>0</v>
      </c>
    </row>
    <row r="571" spans="2:9" x14ac:dyDescent="0.25">
      <c r="B571" s="1">
        <v>53</v>
      </c>
      <c r="C571" s="1" t="s">
        <v>96</v>
      </c>
      <c r="H571">
        <v>0</v>
      </c>
      <c r="I571">
        <v>0</v>
      </c>
    </row>
    <row r="572" spans="2:9" x14ac:dyDescent="0.25">
      <c r="D572" s="1">
        <v>532</v>
      </c>
      <c r="E572" s="1" t="s">
        <v>98</v>
      </c>
      <c r="F572" s="2">
        <v>83</v>
      </c>
      <c r="G572" s="2">
        <v>111129.06250000001</v>
      </c>
      <c r="H572">
        <v>0</v>
      </c>
      <c r="I572">
        <v>0</v>
      </c>
    </row>
    <row r="573" spans="2:9" x14ac:dyDescent="0.25">
      <c r="B573" s="1">
        <v>53</v>
      </c>
      <c r="C573" s="1" t="s">
        <v>155</v>
      </c>
      <c r="F573" s="2">
        <v>91</v>
      </c>
      <c r="G573" s="2">
        <v>113180.02465000001</v>
      </c>
      <c r="H573">
        <v>1</v>
      </c>
      <c r="I573">
        <v>0</v>
      </c>
    </row>
    <row r="574" spans="2:9" x14ac:dyDescent="0.25">
      <c r="B574" s="1">
        <v>54</v>
      </c>
      <c r="C574" s="1" t="s">
        <v>101</v>
      </c>
      <c r="H574">
        <v>0</v>
      </c>
      <c r="I574">
        <v>0</v>
      </c>
    </row>
    <row r="575" spans="2:9" x14ac:dyDescent="0.25">
      <c r="D575" s="1">
        <v>541</v>
      </c>
      <c r="E575" s="1" t="s">
        <v>101</v>
      </c>
      <c r="F575" s="2">
        <v>166</v>
      </c>
      <c r="G575" s="2">
        <v>75812.365300000019</v>
      </c>
      <c r="H575">
        <v>0</v>
      </c>
      <c r="I575">
        <v>0</v>
      </c>
    </row>
    <row r="576" spans="2:9" x14ac:dyDescent="0.25">
      <c r="B576" s="1">
        <v>54</v>
      </c>
      <c r="C576" s="1" t="s">
        <v>156</v>
      </c>
      <c r="F576" s="2">
        <v>166</v>
      </c>
      <c r="G576" s="2">
        <v>75812.365300000019</v>
      </c>
      <c r="H576">
        <v>1</v>
      </c>
      <c r="I576">
        <v>0</v>
      </c>
    </row>
    <row r="577" spans="1:9" x14ac:dyDescent="0.25">
      <c r="B577" s="1">
        <v>55</v>
      </c>
      <c r="C577" s="1" t="s">
        <v>103</v>
      </c>
      <c r="H577">
        <v>0</v>
      </c>
      <c r="I577">
        <v>0</v>
      </c>
    </row>
    <row r="578" spans="1:9" x14ac:dyDescent="0.25">
      <c r="D578" s="1">
        <v>551</v>
      </c>
      <c r="E578" s="1" t="s">
        <v>103</v>
      </c>
      <c r="F578" s="2">
        <v>19</v>
      </c>
      <c r="G578" s="2">
        <v>41399.885650000004</v>
      </c>
      <c r="H578">
        <v>0</v>
      </c>
      <c r="I578">
        <v>0</v>
      </c>
    </row>
    <row r="579" spans="1:9" x14ac:dyDescent="0.25">
      <c r="B579" s="1">
        <v>55</v>
      </c>
      <c r="C579" s="1" t="s">
        <v>157</v>
      </c>
      <c r="F579" s="2">
        <v>19</v>
      </c>
      <c r="G579" s="2">
        <v>41399.885650000004</v>
      </c>
      <c r="H579">
        <v>1</v>
      </c>
      <c r="I579">
        <v>0</v>
      </c>
    </row>
    <row r="580" spans="1:9" x14ac:dyDescent="0.25">
      <c r="B580" s="1">
        <v>56</v>
      </c>
      <c r="C580" s="1" t="s">
        <v>105</v>
      </c>
      <c r="H580">
        <v>0</v>
      </c>
      <c r="I580">
        <v>0</v>
      </c>
    </row>
    <row r="581" spans="1:9" x14ac:dyDescent="0.25">
      <c r="D581" s="1">
        <v>561</v>
      </c>
      <c r="E581" s="1" t="s">
        <v>106</v>
      </c>
      <c r="F581" s="2" t="s">
        <v>15</v>
      </c>
      <c r="G581" s="2">
        <v>41346.048950000011</v>
      </c>
      <c r="H581">
        <v>0</v>
      </c>
      <c r="I581">
        <v>0</v>
      </c>
    </row>
    <row r="582" spans="1:9" x14ac:dyDescent="0.25">
      <c r="A582" s="1" t="s">
        <v>191</v>
      </c>
      <c r="B582" s="1">
        <v>56</v>
      </c>
      <c r="C582" s="1" t="s">
        <v>158</v>
      </c>
      <c r="F582" s="2">
        <v>97</v>
      </c>
      <c r="G582" s="2">
        <v>42924.416400000009</v>
      </c>
      <c r="H582">
        <v>1</v>
      </c>
      <c r="I582">
        <v>0</v>
      </c>
    </row>
    <row r="583" spans="1:9" x14ac:dyDescent="0.25">
      <c r="B583" s="1">
        <v>61</v>
      </c>
      <c r="C583" s="1" t="s">
        <v>109</v>
      </c>
      <c r="H583">
        <v>0</v>
      </c>
      <c r="I583">
        <v>0</v>
      </c>
    </row>
    <row r="584" spans="1:9" x14ac:dyDescent="0.25">
      <c r="B584" s="1">
        <v>61</v>
      </c>
      <c r="C584" s="1" t="s">
        <v>159</v>
      </c>
      <c r="F584" s="2" t="s">
        <v>15</v>
      </c>
      <c r="G584" s="2" t="s">
        <v>15</v>
      </c>
      <c r="H584">
        <v>1</v>
      </c>
      <c r="I584">
        <v>0</v>
      </c>
    </row>
    <row r="585" spans="1:9" x14ac:dyDescent="0.25">
      <c r="B585" s="1">
        <v>62</v>
      </c>
      <c r="C585" s="1" t="s">
        <v>111</v>
      </c>
      <c r="H585">
        <v>0</v>
      </c>
      <c r="I585">
        <v>0</v>
      </c>
    </row>
    <row r="586" spans="1:9" x14ac:dyDescent="0.25">
      <c r="B586" s="1">
        <v>62</v>
      </c>
      <c r="C586" s="1" t="s">
        <v>160</v>
      </c>
      <c r="F586" s="2" t="s">
        <v>15</v>
      </c>
      <c r="G586" s="2" t="s">
        <v>15</v>
      </c>
      <c r="H586">
        <v>1</v>
      </c>
      <c r="I586">
        <v>0</v>
      </c>
    </row>
    <row r="587" spans="1:9" x14ac:dyDescent="0.25">
      <c r="B587" s="1">
        <v>71</v>
      </c>
      <c r="C587" s="1" t="s">
        <v>117</v>
      </c>
      <c r="H587">
        <v>0</v>
      </c>
      <c r="I587">
        <v>0</v>
      </c>
    </row>
    <row r="588" spans="1:9" x14ac:dyDescent="0.25">
      <c r="D588" s="1">
        <v>713</v>
      </c>
      <c r="E588" s="1" t="s">
        <v>120</v>
      </c>
      <c r="F588" s="2" t="s">
        <v>15</v>
      </c>
      <c r="G588" s="2">
        <v>82943.421599999987</v>
      </c>
      <c r="H588">
        <v>0</v>
      </c>
      <c r="I588">
        <v>0</v>
      </c>
    </row>
    <row r="589" spans="1:9" x14ac:dyDescent="0.25">
      <c r="B589" s="1">
        <v>71</v>
      </c>
      <c r="C589" s="1" t="s">
        <v>161</v>
      </c>
      <c r="F589" s="2">
        <v>26</v>
      </c>
      <c r="G589" s="2">
        <v>85069.80769999999</v>
      </c>
      <c r="H589">
        <v>1</v>
      </c>
      <c r="I589">
        <v>0</v>
      </c>
    </row>
    <row r="590" spans="1:9" x14ac:dyDescent="0.25">
      <c r="B590" s="1">
        <v>72</v>
      </c>
      <c r="C590" s="1" t="s">
        <v>122</v>
      </c>
      <c r="H590">
        <v>0</v>
      </c>
      <c r="I590">
        <v>0</v>
      </c>
    </row>
    <row r="591" spans="1:9" x14ac:dyDescent="0.25">
      <c r="D591" s="1">
        <v>722</v>
      </c>
      <c r="E591" s="1" t="s">
        <v>124</v>
      </c>
      <c r="F591" s="2">
        <v>105</v>
      </c>
      <c r="G591" s="2">
        <v>287065.03515000001</v>
      </c>
      <c r="H591">
        <v>0</v>
      </c>
      <c r="I591">
        <v>0</v>
      </c>
    </row>
    <row r="592" spans="1:9" x14ac:dyDescent="0.25">
      <c r="B592" s="1">
        <v>72</v>
      </c>
      <c r="C592" s="1" t="s">
        <v>162</v>
      </c>
      <c r="F592" s="2">
        <v>114</v>
      </c>
      <c r="G592" s="2">
        <v>300798.28594999999</v>
      </c>
      <c r="H592">
        <v>1</v>
      </c>
      <c r="I592">
        <v>0</v>
      </c>
    </row>
    <row r="593" spans="1:9" x14ac:dyDescent="0.25">
      <c r="B593" s="1">
        <v>81</v>
      </c>
      <c r="C593" s="1" t="s">
        <v>126</v>
      </c>
      <c r="H593">
        <v>0</v>
      </c>
      <c r="I593">
        <v>0</v>
      </c>
    </row>
    <row r="594" spans="1:9" x14ac:dyDescent="0.25">
      <c r="D594" s="1">
        <v>811</v>
      </c>
      <c r="E594" s="1" t="s">
        <v>127</v>
      </c>
      <c r="F594" s="2">
        <v>110</v>
      </c>
      <c r="G594" s="2">
        <v>97019.300850000058</v>
      </c>
      <c r="H594">
        <v>0</v>
      </c>
      <c r="I594">
        <v>0</v>
      </c>
    </row>
    <row r="595" spans="1:9" x14ac:dyDescent="0.25">
      <c r="D595" s="1">
        <v>812</v>
      </c>
      <c r="E595" s="1" t="s">
        <v>128</v>
      </c>
      <c r="F595" s="2">
        <v>93</v>
      </c>
      <c r="G595" s="2">
        <v>59768.901900000026</v>
      </c>
      <c r="H595">
        <v>0</v>
      </c>
      <c r="I595">
        <v>0</v>
      </c>
    </row>
    <row r="596" spans="1:9" x14ac:dyDescent="0.25">
      <c r="D596" s="1">
        <v>813</v>
      </c>
      <c r="E596" s="1" t="s">
        <v>129</v>
      </c>
      <c r="F596" s="2">
        <v>16</v>
      </c>
      <c r="G596" s="2">
        <v>4047.3565500000009</v>
      </c>
      <c r="H596">
        <v>0</v>
      </c>
      <c r="I596">
        <v>0</v>
      </c>
    </row>
    <row r="597" spans="1:9" x14ac:dyDescent="0.25">
      <c r="B597" s="1">
        <v>81</v>
      </c>
      <c r="C597" s="1" t="s">
        <v>163</v>
      </c>
      <c r="F597" s="2">
        <v>219</v>
      </c>
      <c r="G597" s="2">
        <v>160835.55930000008</v>
      </c>
      <c r="H597">
        <v>1</v>
      </c>
      <c r="I597">
        <v>0</v>
      </c>
    </row>
    <row r="598" spans="1:9" x14ac:dyDescent="0.25">
      <c r="B598" s="1">
        <v>92</v>
      </c>
      <c r="C598" s="1" t="s">
        <v>132</v>
      </c>
      <c r="H598">
        <v>0</v>
      </c>
      <c r="I598">
        <v>0</v>
      </c>
    </row>
    <row r="599" spans="1:9" x14ac:dyDescent="0.25">
      <c r="B599" s="1">
        <v>92</v>
      </c>
      <c r="C599" s="1" t="s">
        <v>164</v>
      </c>
      <c r="F599" s="2" t="s">
        <v>15</v>
      </c>
      <c r="G599" s="2" t="s">
        <v>15</v>
      </c>
      <c r="H599">
        <v>1</v>
      </c>
      <c r="I599">
        <v>0</v>
      </c>
    </row>
    <row r="600" spans="1:9" x14ac:dyDescent="0.25">
      <c r="B600" s="1">
        <v>99</v>
      </c>
      <c r="C600" s="1" t="s">
        <v>141</v>
      </c>
      <c r="H600">
        <v>0</v>
      </c>
      <c r="I600">
        <v>0</v>
      </c>
    </row>
    <row r="601" spans="1:9" x14ac:dyDescent="0.25">
      <c r="D601" s="1">
        <v>999</v>
      </c>
      <c r="E601" s="1" t="s">
        <v>141</v>
      </c>
      <c r="F601" s="2">
        <v>60</v>
      </c>
      <c r="G601" s="2">
        <v>38880.252199999981</v>
      </c>
      <c r="H601">
        <v>0</v>
      </c>
      <c r="I601">
        <v>0</v>
      </c>
    </row>
    <row r="602" spans="1:9" x14ac:dyDescent="0.25">
      <c r="B602" s="1">
        <v>99</v>
      </c>
      <c r="C602" s="1" t="s">
        <v>142</v>
      </c>
      <c r="F602" s="2">
        <v>60</v>
      </c>
      <c r="G602" s="2">
        <v>38880.252199999981</v>
      </c>
      <c r="H602">
        <v>1</v>
      </c>
      <c r="I602">
        <v>0</v>
      </c>
    </row>
    <row r="603" spans="1:9" x14ac:dyDescent="0.25">
      <c r="A603" s="1" t="s">
        <v>192</v>
      </c>
      <c r="F603" s="2">
        <v>2629</v>
      </c>
      <c r="G603" s="2">
        <v>4109184.7144000004</v>
      </c>
      <c r="H603">
        <v>0</v>
      </c>
      <c r="I603">
        <v>1</v>
      </c>
    </row>
    <row r="604" spans="1:9" x14ac:dyDescent="0.25">
      <c r="A604" s="1" t="s">
        <v>193</v>
      </c>
      <c r="H604">
        <v>0</v>
      </c>
      <c r="I604">
        <v>0</v>
      </c>
    </row>
    <row r="605" spans="1:9" x14ac:dyDescent="0.25">
      <c r="B605" s="1">
        <v>11</v>
      </c>
      <c r="C605" s="1" t="s">
        <v>6</v>
      </c>
      <c r="H605">
        <v>0</v>
      </c>
      <c r="I605">
        <v>0</v>
      </c>
    </row>
    <row r="606" spans="1:9" x14ac:dyDescent="0.25">
      <c r="B606" s="1">
        <v>11</v>
      </c>
      <c r="C606" s="1" t="s">
        <v>145</v>
      </c>
      <c r="F606" s="2">
        <v>19</v>
      </c>
      <c r="G606" s="2">
        <v>6092.1830999999993</v>
      </c>
      <c r="H606">
        <v>1</v>
      </c>
      <c r="I606">
        <v>0</v>
      </c>
    </row>
    <row r="607" spans="1:9" x14ac:dyDescent="0.25">
      <c r="B607" s="1">
        <v>21</v>
      </c>
      <c r="C607" s="1" t="s">
        <v>13</v>
      </c>
      <c r="H607">
        <v>0</v>
      </c>
      <c r="I607">
        <v>0</v>
      </c>
    </row>
    <row r="608" spans="1:9" x14ac:dyDescent="0.25">
      <c r="B608" s="1">
        <v>21</v>
      </c>
      <c r="C608" s="1" t="s">
        <v>146</v>
      </c>
      <c r="F608" s="2" t="s">
        <v>15</v>
      </c>
      <c r="G608" s="2" t="s">
        <v>15</v>
      </c>
      <c r="H608">
        <v>1</v>
      </c>
      <c r="I608">
        <v>0</v>
      </c>
    </row>
    <row r="609" spans="2:9" x14ac:dyDescent="0.25">
      <c r="B609" s="1">
        <v>22</v>
      </c>
      <c r="C609" s="1" t="s">
        <v>19</v>
      </c>
      <c r="H609">
        <v>0</v>
      </c>
      <c r="I609">
        <v>0</v>
      </c>
    </row>
    <row r="610" spans="2:9" x14ac:dyDescent="0.25">
      <c r="B610" s="1">
        <v>22</v>
      </c>
      <c r="C610" s="1" t="s">
        <v>147</v>
      </c>
      <c r="F610" s="2" t="s">
        <v>15</v>
      </c>
      <c r="G610" s="2" t="s">
        <v>15</v>
      </c>
      <c r="H610">
        <v>1</v>
      </c>
      <c r="I610">
        <v>0</v>
      </c>
    </row>
    <row r="611" spans="2:9" x14ac:dyDescent="0.25">
      <c r="B611" s="1">
        <v>23</v>
      </c>
      <c r="C611" s="1" t="s">
        <v>21</v>
      </c>
      <c r="H611">
        <v>0</v>
      </c>
      <c r="I611">
        <v>0</v>
      </c>
    </row>
    <row r="612" spans="2:9" x14ac:dyDescent="0.25">
      <c r="D612" s="1">
        <v>238</v>
      </c>
      <c r="E612" s="1" t="s">
        <v>24</v>
      </c>
      <c r="F612" s="2">
        <v>89</v>
      </c>
      <c r="G612" s="2">
        <v>116626.66920000003</v>
      </c>
      <c r="H612">
        <v>0</v>
      </c>
      <c r="I612">
        <v>0</v>
      </c>
    </row>
    <row r="613" spans="2:9" x14ac:dyDescent="0.25">
      <c r="B613" s="1">
        <v>23</v>
      </c>
      <c r="C613" s="1" t="s">
        <v>148</v>
      </c>
      <c r="F613" s="2">
        <v>98</v>
      </c>
      <c r="G613" s="2">
        <v>168358.50130000006</v>
      </c>
      <c r="H613">
        <v>1</v>
      </c>
      <c r="I613">
        <v>0</v>
      </c>
    </row>
    <row r="614" spans="2:9" x14ac:dyDescent="0.25">
      <c r="B614" s="1">
        <v>31</v>
      </c>
      <c r="C614" s="1" t="s">
        <v>26</v>
      </c>
      <c r="H614">
        <v>0</v>
      </c>
      <c r="I614">
        <v>0</v>
      </c>
    </row>
    <row r="615" spans="2:9" x14ac:dyDescent="0.25">
      <c r="D615" s="1">
        <v>325</v>
      </c>
      <c r="E615" s="1" t="s">
        <v>37</v>
      </c>
      <c r="F615" s="2">
        <v>15</v>
      </c>
      <c r="G615" s="2">
        <v>11455.213200000002</v>
      </c>
      <c r="H615">
        <v>0</v>
      </c>
      <c r="I615">
        <v>0</v>
      </c>
    </row>
    <row r="616" spans="2:9" x14ac:dyDescent="0.25">
      <c r="D616" s="1">
        <v>332</v>
      </c>
      <c r="E616" s="1" t="s">
        <v>41</v>
      </c>
      <c r="F616" s="2">
        <v>41</v>
      </c>
      <c r="G616" s="2">
        <v>26776.830400000003</v>
      </c>
      <c r="H616">
        <v>0</v>
      </c>
      <c r="I616">
        <v>0</v>
      </c>
    </row>
    <row r="617" spans="2:9" x14ac:dyDescent="0.25">
      <c r="D617" s="1">
        <v>333</v>
      </c>
      <c r="E617" s="1" t="s">
        <v>42</v>
      </c>
      <c r="F617" s="2">
        <v>35</v>
      </c>
      <c r="G617" s="2">
        <v>19550.755149999997</v>
      </c>
      <c r="H617">
        <v>0</v>
      </c>
      <c r="I617">
        <v>0</v>
      </c>
    </row>
    <row r="618" spans="2:9" x14ac:dyDescent="0.25">
      <c r="D618" s="1">
        <v>334</v>
      </c>
      <c r="E618" s="1" t="s">
        <v>43</v>
      </c>
      <c r="F618" s="2">
        <v>19</v>
      </c>
      <c r="G618" s="2">
        <v>183752.53294999999</v>
      </c>
      <c r="H618">
        <v>0</v>
      </c>
      <c r="I618">
        <v>0</v>
      </c>
    </row>
    <row r="619" spans="2:9" x14ac:dyDescent="0.25">
      <c r="D619" s="1">
        <v>335</v>
      </c>
      <c r="E619" s="1" t="s">
        <v>44</v>
      </c>
      <c r="F619" s="2">
        <v>11</v>
      </c>
      <c r="G619" s="2">
        <v>3442.7904000000008</v>
      </c>
      <c r="H619">
        <v>0</v>
      </c>
      <c r="I619">
        <v>0</v>
      </c>
    </row>
    <row r="620" spans="2:9" x14ac:dyDescent="0.25">
      <c r="D620" s="1">
        <v>336</v>
      </c>
      <c r="E620" s="1" t="s">
        <v>45</v>
      </c>
      <c r="F620" s="2">
        <v>17</v>
      </c>
      <c r="G620" s="2">
        <v>4904.5423499999988</v>
      </c>
      <c r="H620">
        <v>0</v>
      </c>
      <c r="I620">
        <v>0</v>
      </c>
    </row>
    <row r="621" spans="2:9" x14ac:dyDescent="0.25">
      <c r="D621" s="1">
        <v>337</v>
      </c>
      <c r="E621" s="1" t="s">
        <v>46</v>
      </c>
      <c r="F621" s="2">
        <v>15</v>
      </c>
      <c r="G621" s="2">
        <v>7054.6414999999997</v>
      </c>
      <c r="H621">
        <v>0</v>
      </c>
      <c r="I621">
        <v>0</v>
      </c>
    </row>
    <row r="622" spans="2:9" x14ac:dyDescent="0.25">
      <c r="D622" s="1">
        <v>339</v>
      </c>
      <c r="E622" s="1" t="s">
        <v>47</v>
      </c>
      <c r="F622" s="2">
        <v>58</v>
      </c>
      <c r="G622" s="2">
        <v>27713.657950000001</v>
      </c>
      <c r="H622">
        <v>0</v>
      </c>
      <c r="I622">
        <v>0</v>
      </c>
    </row>
    <row r="623" spans="2:9" x14ac:dyDescent="0.25">
      <c r="B623" s="1">
        <v>31</v>
      </c>
      <c r="C623" s="1" t="s">
        <v>149</v>
      </c>
      <c r="F623" s="2">
        <v>273</v>
      </c>
      <c r="G623" s="2">
        <v>345094.37170000008</v>
      </c>
      <c r="H623">
        <v>1</v>
      </c>
      <c r="I623">
        <v>0</v>
      </c>
    </row>
    <row r="624" spans="2:9" x14ac:dyDescent="0.25">
      <c r="B624" s="1">
        <v>42</v>
      </c>
      <c r="C624" s="1" t="s">
        <v>49</v>
      </c>
      <c r="H624">
        <v>0</v>
      </c>
      <c r="I624">
        <v>0</v>
      </c>
    </row>
    <row r="625" spans="1:9" x14ac:dyDescent="0.25">
      <c r="D625" s="1">
        <v>423</v>
      </c>
      <c r="E625" s="1" t="s">
        <v>50</v>
      </c>
      <c r="F625" s="2">
        <v>292</v>
      </c>
      <c r="G625" s="2">
        <v>328686.35134999978</v>
      </c>
      <c r="H625">
        <v>0</v>
      </c>
      <c r="I625">
        <v>0</v>
      </c>
    </row>
    <row r="626" spans="1:9" x14ac:dyDescent="0.25">
      <c r="D626" s="1">
        <v>424</v>
      </c>
      <c r="E626" s="1" t="s">
        <v>51</v>
      </c>
      <c r="F626" s="2">
        <v>111</v>
      </c>
      <c r="G626" s="2">
        <v>59583.29535</v>
      </c>
      <c r="H626">
        <v>0</v>
      </c>
      <c r="I626">
        <v>0</v>
      </c>
    </row>
    <row r="627" spans="1:9" x14ac:dyDescent="0.25">
      <c r="D627" s="1">
        <v>425</v>
      </c>
      <c r="E627" s="1" t="s">
        <v>52</v>
      </c>
      <c r="F627" s="2">
        <v>12</v>
      </c>
      <c r="G627" s="2">
        <v>12625.283649999999</v>
      </c>
      <c r="H627">
        <v>0</v>
      </c>
      <c r="I627">
        <v>0</v>
      </c>
    </row>
    <row r="628" spans="1:9" x14ac:dyDescent="0.25">
      <c r="B628" s="1">
        <v>42</v>
      </c>
      <c r="C628" s="1" t="s">
        <v>150</v>
      </c>
      <c r="F628" s="2">
        <v>415</v>
      </c>
      <c r="G628" s="2">
        <v>400894.93034999981</v>
      </c>
      <c r="H628">
        <v>1</v>
      </c>
      <c r="I628">
        <v>0</v>
      </c>
    </row>
    <row r="629" spans="1:9" x14ac:dyDescent="0.25">
      <c r="B629" s="1">
        <v>44</v>
      </c>
      <c r="C629" s="1" t="s">
        <v>54</v>
      </c>
      <c r="H629">
        <v>0</v>
      </c>
      <c r="I629">
        <v>0</v>
      </c>
    </row>
    <row r="630" spans="1:9" x14ac:dyDescent="0.25">
      <c r="D630" s="1">
        <v>441</v>
      </c>
      <c r="E630" s="1" t="s">
        <v>55</v>
      </c>
      <c r="F630" s="2">
        <v>321</v>
      </c>
      <c r="G630" s="2">
        <v>969030.35029999912</v>
      </c>
      <c r="H630">
        <v>0</v>
      </c>
      <c r="I630">
        <v>0</v>
      </c>
    </row>
    <row r="631" spans="1:9" x14ac:dyDescent="0.25">
      <c r="D631" s="1">
        <v>442</v>
      </c>
      <c r="E631" s="1" t="s">
        <v>56</v>
      </c>
      <c r="F631" s="2">
        <v>40</v>
      </c>
      <c r="G631" s="2">
        <v>57220.226049999983</v>
      </c>
      <c r="H631">
        <v>0</v>
      </c>
      <c r="I631">
        <v>0</v>
      </c>
    </row>
    <row r="632" spans="1:9" x14ac:dyDescent="0.25">
      <c r="D632" s="1">
        <v>443</v>
      </c>
      <c r="E632" s="1" t="s">
        <v>57</v>
      </c>
      <c r="F632" s="2">
        <v>22</v>
      </c>
      <c r="G632" s="2">
        <v>37130.011049999986</v>
      </c>
      <c r="H632">
        <v>0</v>
      </c>
      <c r="I632">
        <v>0</v>
      </c>
    </row>
    <row r="633" spans="1:9" x14ac:dyDescent="0.25">
      <c r="D633" s="1">
        <v>444</v>
      </c>
      <c r="E633" s="1" t="s">
        <v>58</v>
      </c>
      <c r="F633" s="2">
        <v>76</v>
      </c>
      <c r="G633" s="2">
        <v>221800.41314999998</v>
      </c>
      <c r="H633">
        <v>0</v>
      </c>
      <c r="I633">
        <v>0</v>
      </c>
    </row>
    <row r="634" spans="1:9" x14ac:dyDescent="0.25">
      <c r="D634" s="1">
        <v>445</v>
      </c>
      <c r="E634" s="1" t="s">
        <v>59</v>
      </c>
      <c r="F634" s="2">
        <v>20</v>
      </c>
      <c r="G634" s="2">
        <v>86598.202749999997</v>
      </c>
      <c r="H634">
        <v>0</v>
      </c>
      <c r="I634">
        <v>0</v>
      </c>
    </row>
    <row r="635" spans="1:9" x14ac:dyDescent="0.25">
      <c r="D635" s="1">
        <v>446</v>
      </c>
      <c r="E635" s="1" t="s">
        <v>60</v>
      </c>
      <c r="F635" s="2">
        <v>33</v>
      </c>
      <c r="G635" s="2">
        <v>36465.112050000003</v>
      </c>
      <c r="H635">
        <v>0</v>
      </c>
      <c r="I635">
        <v>0</v>
      </c>
    </row>
    <row r="636" spans="1:9" x14ac:dyDescent="0.25">
      <c r="D636" s="1">
        <v>447</v>
      </c>
      <c r="E636" s="1" t="s">
        <v>61</v>
      </c>
      <c r="F636" s="2">
        <v>20</v>
      </c>
      <c r="G636" s="2">
        <v>191536.44380000004</v>
      </c>
      <c r="H636">
        <v>0</v>
      </c>
      <c r="I636">
        <v>0</v>
      </c>
    </row>
    <row r="637" spans="1:9" x14ac:dyDescent="0.25">
      <c r="D637" s="1">
        <v>448</v>
      </c>
      <c r="E637" s="1" t="s">
        <v>62</v>
      </c>
      <c r="F637" s="2">
        <v>83</v>
      </c>
      <c r="G637" s="2">
        <v>36696.085900000013</v>
      </c>
      <c r="H637">
        <v>0</v>
      </c>
      <c r="I637">
        <v>0</v>
      </c>
    </row>
    <row r="638" spans="1:9" x14ac:dyDescent="0.25">
      <c r="D638" s="1">
        <v>451</v>
      </c>
      <c r="E638" s="1" t="s">
        <v>63</v>
      </c>
      <c r="F638" s="2">
        <v>49</v>
      </c>
      <c r="G638" s="2">
        <v>122204.24345000004</v>
      </c>
      <c r="H638">
        <v>0</v>
      </c>
      <c r="I638">
        <v>0</v>
      </c>
    </row>
    <row r="639" spans="1:9" x14ac:dyDescent="0.25">
      <c r="D639" s="1">
        <v>452</v>
      </c>
      <c r="E639" s="1" t="s">
        <v>64</v>
      </c>
      <c r="F639" s="2">
        <v>29</v>
      </c>
      <c r="G639" s="2">
        <v>553868.15230000019</v>
      </c>
      <c r="H639">
        <v>0</v>
      </c>
      <c r="I639">
        <v>0</v>
      </c>
    </row>
    <row r="640" spans="1:9" x14ac:dyDescent="0.25">
      <c r="A640" s="1" t="s">
        <v>194</v>
      </c>
      <c r="D640" s="1">
        <v>453</v>
      </c>
      <c r="E640" s="1" t="s">
        <v>65</v>
      </c>
      <c r="F640" s="2">
        <v>188</v>
      </c>
      <c r="G640" s="2">
        <v>226894.17174999995</v>
      </c>
      <c r="H640">
        <v>0</v>
      </c>
      <c r="I640">
        <v>0</v>
      </c>
    </row>
    <row r="641" spans="2:9" x14ac:dyDescent="0.25">
      <c r="D641" s="1">
        <v>454</v>
      </c>
      <c r="E641" s="1" t="s">
        <v>66</v>
      </c>
      <c r="F641" s="2">
        <v>305</v>
      </c>
      <c r="G641" s="2">
        <v>239853.74069999985</v>
      </c>
      <c r="H641">
        <v>0</v>
      </c>
      <c r="I641">
        <v>0</v>
      </c>
    </row>
    <row r="642" spans="2:9" x14ac:dyDescent="0.25">
      <c r="B642" s="1">
        <v>44</v>
      </c>
      <c r="C642" s="1" t="s">
        <v>151</v>
      </c>
      <c r="F642" s="2">
        <v>1186</v>
      </c>
      <c r="G642" s="2">
        <v>2779297.153249999</v>
      </c>
      <c r="H642">
        <v>1</v>
      </c>
      <c r="I642">
        <v>0</v>
      </c>
    </row>
    <row r="643" spans="2:9" x14ac:dyDescent="0.25">
      <c r="B643" s="1">
        <v>48</v>
      </c>
      <c r="C643" s="1" t="s">
        <v>68</v>
      </c>
      <c r="H643">
        <v>0</v>
      </c>
      <c r="I643">
        <v>0</v>
      </c>
    </row>
    <row r="644" spans="2:9" x14ac:dyDescent="0.25">
      <c r="B644" s="1">
        <v>48</v>
      </c>
      <c r="C644" s="1" t="s">
        <v>152</v>
      </c>
      <c r="F644" s="2">
        <v>14</v>
      </c>
      <c r="G644" s="2">
        <v>28016.474749999998</v>
      </c>
      <c r="H644">
        <v>1</v>
      </c>
      <c r="I644">
        <v>0</v>
      </c>
    </row>
    <row r="645" spans="2:9" x14ac:dyDescent="0.25">
      <c r="B645" s="1">
        <v>51</v>
      </c>
      <c r="C645" s="1" t="s">
        <v>81</v>
      </c>
      <c r="H645">
        <v>0</v>
      </c>
      <c r="I645">
        <v>0</v>
      </c>
    </row>
    <row r="646" spans="2:9" x14ac:dyDescent="0.25">
      <c r="D646" s="1">
        <v>511</v>
      </c>
      <c r="E646" s="1" t="s">
        <v>82</v>
      </c>
      <c r="F646" s="2">
        <v>40</v>
      </c>
      <c r="G646" s="2">
        <v>27382.282949999997</v>
      </c>
      <c r="H646">
        <v>0</v>
      </c>
      <c r="I646">
        <v>0</v>
      </c>
    </row>
    <row r="647" spans="2:9" x14ac:dyDescent="0.25">
      <c r="D647" s="1">
        <v>517</v>
      </c>
      <c r="E647" s="1" t="s">
        <v>85</v>
      </c>
      <c r="F647" s="2">
        <v>83</v>
      </c>
      <c r="G647" s="2">
        <v>222711.4403000001</v>
      </c>
      <c r="H647">
        <v>0</v>
      </c>
      <c r="I647">
        <v>0</v>
      </c>
    </row>
    <row r="648" spans="2:9" x14ac:dyDescent="0.25">
      <c r="D648" s="1">
        <v>518</v>
      </c>
      <c r="E648" s="1" t="s">
        <v>86</v>
      </c>
      <c r="F648" s="2">
        <v>17</v>
      </c>
      <c r="G648" s="2">
        <v>10993.132649999998</v>
      </c>
      <c r="H648">
        <v>0</v>
      </c>
      <c r="I648">
        <v>0</v>
      </c>
    </row>
    <row r="649" spans="2:9" x14ac:dyDescent="0.25">
      <c r="B649" s="1">
        <v>51</v>
      </c>
      <c r="C649" s="1" t="s">
        <v>153</v>
      </c>
      <c r="F649" s="2">
        <v>156</v>
      </c>
      <c r="G649" s="2">
        <v>372319.3024000001</v>
      </c>
      <c r="H649">
        <v>1</v>
      </c>
      <c r="I649">
        <v>0</v>
      </c>
    </row>
    <row r="650" spans="2:9" x14ac:dyDescent="0.25">
      <c r="B650" s="1">
        <v>52</v>
      </c>
      <c r="C650" s="1" t="s">
        <v>89</v>
      </c>
      <c r="H650">
        <v>0</v>
      </c>
      <c r="I650">
        <v>0</v>
      </c>
    </row>
    <row r="651" spans="2:9" x14ac:dyDescent="0.25">
      <c r="D651" s="1">
        <v>522</v>
      </c>
      <c r="E651" s="1" t="s">
        <v>91</v>
      </c>
      <c r="F651" s="2" t="s">
        <v>15</v>
      </c>
      <c r="G651" s="2">
        <v>26400.424600000006</v>
      </c>
      <c r="H651">
        <v>0</v>
      </c>
      <c r="I651">
        <v>0</v>
      </c>
    </row>
    <row r="652" spans="2:9" x14ac:dyDescent="0.25">
      <c r="B652" s="1">
        <v>52</v>
      </c>
      <c r="C652" s="1" t="s">
        <v>154</v>
      </c>
      <c r="F652" s="2">
        <v>26</v>
      </c>
      <c r="G652" s="2">
        <v>27561.561750000008</v>
      </c>
      <c r="H652">
        <v>1</v>
      </c>
      <c r="I652">
        <v>0</v>
      </c>
    </row>
    <row r="653" spans="2:9" x14ac:dyDescent="0.25">
      <c r="B653" s="1">
        <v>53</v>
      </c>
      <c r="C653" s="1" t="s">
        <v>96</v>
      </c>
      <c r="H653">
        <v>0</v>
      </c>
      <c r="I653">
        <v>0</v>
      </c>
    </row>
    <row r="654" spans="2:9" x14ac:dyDescent="0.25">
      <c r="D654" s="1">
        <v>531</v>
      </c>
      <c r="E654" s="1" t="s">
        <v>97</v>
      </c>
      <c r="F654" s="2" t="s">
        <v>15</v>
      </c>
      <c r="G654" s="2">
        <v>6123.3807000000006</v>
      </c>
      <c r="H654">
        <v>0</v>
      </c>
      <c r="I654">
        <v>0</v>
      </c>
    </row>
    <row r="655" spans="2:9" x14ac:dyDescent="0.25">
      <c r="D655" s="1">
        <v>532</v>
      </c>
      <c r="E655" s="1" t="s">
        <v>98</v>
      </c>
      <c r="F655" s="2">
        <v>101</v>
      </c>
      <c r="G655" s="2">
        <v>127417.55275000002</v>
      </c>
      <c r="H655">
        <v>0</v>
      </c>
      <c r="I655">
        <v>0</v>
      </c>
    </row>
    <row r="656" spans="2:9" x14ac:dyDescent="0.25">
      <c r="B656" s="1">
        <v>53</v>
      </c>
      <c r="C656" s="1" t="s">
        <v>155</v>
      </c>
      <c r="F656" s="2">
        <v>115</v>
      </c>
      <c r="G656" s="2">
        <v>133893.50995000001</v>
      </c>
      <c r="H656">
        <v>1</v>
      </c>
      <c r="I656">
        <v>0</v>
      </c>
    </row>
    <row r="657" spans="2:9" x14ac:dyDescent="0.25">
      <c r="B657" s="1">
        <v>54</v>
      </c>
      <c r="C657" s="1" t="s">
        <v>101</v>
      </c>
      <c r="H657">
        <v>0</v>
      </c>
      <c r="I657">
        <v>0</v>
      </c>
    </row>
    <row r="658" spans="2:9" x14ac:dyDescent="0.25">
      <c r="D658" s="1">
        <v>541</v>
      </c>
      <c r="E658" s="1" t="s">
        <v>101</v>
      </c>
      <c r="F658" s="2">
        <v>206</v>
      </c>
      <c r="G658" s="2">
        <v>155921.09160000004</v>
      </c>
      <c r="H658">
        <v>0</v>
      </c>
      <c r="I658">
        <v>0</v>
      </c>
    </row>
    <row r="659" spans="2:9" x14ac:dyDescent="0.25">
      <c r="B659" s="1">
        <v>54</v>
      </c>
      <c r="C659" s="1" t="s">
        <v>156</v>
      </c>
      <c r="F659" s="2">
        <v>206</v>
      </c>
      <c r="G659" s="2">
        <v>155921.09160000004</v>
      </c>
      <c r="H659">
        <v>1</v>
      </c>
      <c r="I659">
        <v>0</v>
      </c>
    </row>
    <row r="660" spans="2:9" x14ac:dyDescent="0.25">
      <c r="B660" s="1">
        <v>55</v>
      </c>
      <c r="C660" s="1" t="s">
        <v>103</v>
      </c>
      <c r="H660">
        <v>0</v>
      </c>
      <c r="I660">
        <v>0</v>
      </c>
    </row>
    <row r="661" spans="2:9" x14ac:dyDescent="0.25">
      <c r="D661" s="1">
        <v>551</v>
      </c>
      <c r="E661" s="1" t="s">
        <v>103</v>
      </c>
      <c r="F661" s="2">
        <v>18</v>
      </c>
      <c r="G661" s="2">
        <v>58830.582500000004</v>
      </c>
      <c r="H661">
        <v>0</v>
      </c>
      <c r="I661">
        <v>0</v>
      </c>
    </row>
    <row r="662" spans="2:9" x14ac:dyDescent="0.25">
      <c r="B662" s="1">
        <v>55</v>
      </c>
      <c r="C662" s="1" t="s">
        <v>157</v>
      </c>
      <c r="F662" s="2">
        <v>18</v>
      </c>
      <c r="G662" s="2">
        <v>58830.582500000004</v>
      </c>
      <c r="H662">
        <v>1</v>
      </c>
      <c r="I662">
        <v>0</v>
      </c>
    </row>
    <row r="663" spans="2:9" x14ac:dyDescent="0.25">
      <c r="B663" s="1">
        <v>56</v>
      </c>
      <c r="C663" s="1" t="s">
        <v>105</v>
      </c>
      <c r="H663">
        <v>0</v>
      </c>
      <c r="I663">
        <v>0</v>
      </c>
    </row>
    <row r="664" spans="2:9" x14ac:dyDescent="0.25">
      <c r="D664" s="1">
        <v>561</v>
      </c>
      <c r="E664" s="1" t="s">
        <v>106</v>
      </c>
      <c r="F664" s="2">
        <v>97</v>
      </c>
      <c r="G664" s="2">
        <v>117032.94985000003</v>
      </c>
      <c r="H664">
        <v>0</v>
      </c>
      <c r="I664">
        <v>0</v>
      </c>
    </row>
    <row r="665" spans="2:9" x14ac:dyDescent="0.25">
      <c r="B665" s="1">
        <v>56</v>
      </c>
      <c r="C665" s="1" t="s">
        <v>158</v>
      </c>
      <c r="F665" s="2">
        <v>104</v>
      </c>
      <c r="G665" s="2">
        <v>120382.87235000003</v>
      </c>
      <c r="H665">
        <v>1</v>
      </c>
      <c r="I665">
        <v>0</v>
      </c>
    </row>
    <row r="666" spans="2:9" x14ac:dyDescent="0.25">
      <c r="B666" s="1">
        <v>61</v>
      </c>
      <c r="C666" s="1" t="s">
        <v>109</v>
      </c>
      <c r="H666">
        <v>0</v>
      </c>
      <c r="I666">
        <v>0</v>
      </c>
    </row>
    <row r="667" spans="2:9" x14ac:dyDescent="0.25">
      <c r="B667" s="1">
        <v>61</v>
      </c>
      <c r="C667" s="1" t="s">
        <v>159</v>
      </c>
      <c r="F667" s="2" t="s">
        <v>15</v>
      </c>
      <c r="G667" s="2" t="s">
        <v>15</v>
      </c>
      <c r="H667">
        <v>1</v>
      </c>
      <c r="I667">
        <v>0</v>
      </c>
    </row>
    <row r="668" spans="2:9" x14ac:dyDescent="0.25">
      <c r="B668" s="1">
        <v>62</v>
      </c>
      <c r="C668" s="1" t="s">
        <v>111</v>
      </c>
      <c r="H668">
        <v>0</v>
      </c>
      <c r="I668">
        <v>0</v>
      </c>
    </row>
    <row r="669" spans="2:9" x14ac:dyDescent="0.25">
      <c r="D669" s="1">
        <v>621</v>
      </c>
      <c r="E669" s="1" t="s">
        <v>112</v>
      </c>
      <c r="F669" s="2" t="s">
        <v>15</v>
      </c>
      <c r="G669" s="2">
        <v>14028.713250000003</v>
      </c>
      <c r="H669">
        <v>0</v>
      </c>
      <c r="I669">
        <v>0</v>
      </c>
    </row>
    <row r="670" spans="2:9" x14ac:dyDescent="0.25">
      <c r="B670" s="1">
        <v>62</v>
      </c>
      <c r="C670" s="1" t="s">
        <v>160</v>
      </c>
      <c r="F670" s="2">
        <v>23</v>
      </c>
      <c r="G670" s="2">
        <v>14398.793700000004</v>
      </c>
      <c r="H670">
        <v>1</v>
      </c>
      <c r="I670">
        <v>0</v>
      </c>
    </row>
    <row r="671" spans="2:9" x14ac:dyDescent="0.25">
      <c r="B671" s="1">
        <v>71</v>
      </c>
      <c r="C671" s="1" t="s">
        <v>117</v>
      </c>
      <c r="H671">
        <v>0</v>
      </c>
      <c r="I671">
        <v>0</v>
      </c>
    </row>
    <row r="672" spans="2:9" x14ac:dyDescent="0.25">
      <c r="D672" s="1">
        <v>713</v>
      </c>
      <c r="E672" s="1" t="s">
        <v>120</v>
      </c>
      <c r="F672" s="2">
        <v>27</v>
      </c>
      <c r="G672" s="2">
        <v>45430.68510000001</v>
      </c>
      <c r="H672">
        <v>0</v>
      </c>
      <c r="I672">
        <v>0</v>
      </c>
    </row>
    <row r="673" spans="1:9" x14ac:dyDescent="0.25">
      <c r="B673" s="1">
        <v>71</v>
      </c>
      <c r="C673" s="1" t="s">
        <v>161</v>
      </c>
      <c r="F673" s="2">
        <v>38</v>
      </c>
      <c r="G673" s="2">
        <v>89261.812949999992</v>
      </c>
      <c r="H673">
        <v>1</v>
      </c>
      <c r="I673">
        <v>0</v>
      </c>
    </row>
    <row r="674" spans="1:9" x14ac:dyDescent="0.25">
      <c r="B674" s="1">
        <v>72</v>
      </c>
      <c r="C674" s="1" t="s">
        <v>122</v>
      </c>
      <c r="H674">
        <v>0</v>
      </c>
      <c r="I674">
        <v>0</v>
      </c>
    </row>
    <row r="675" spans="1:9" x14ac:dyDescent="0.25">
      <c r="D675" s="1">
        <v>721</v>
      </c>
      <c r="E675" s="1" t="s">
        <v>123</v>
      </c>
      <c r="F675" s="2">
        <v>41</v>
      </c>
      <c r="G675" s="2">
        <v>67083.866199999989</v>
      </c>
      <c r="H675">
        <v>0</v>
      </c>
      <c r="I675">
        <v>0</v>
      </c>
    </row>
    <row r="676" spans="1:9" x14ac:dyDescent="0.25">
      <c r="D676" s="1">
        <v>722</v>
      </c>
      <c r="E676" s="1" t="s">
        <v>124</v>
      </c>
      <c r="F676" s="2">
        <v>193</v>
      </c>
      <c r="G676" s="2">
        <v>429369.51954999985</v>
      </c>
      <c r="H676">
        <v>0</v>
      </c>
      <c r="I676">
        <v>0</v>
      </c>
    </row>
    <row r="677" spans="1:9" x14ac:dyDescent="0.25">
      <c r="B677" s="1">
        <v>72</v>
      </c>
      <c r="C677" s="1" t="s">
        <v>162</v>
      </c>
      <c r="F677" s="2">
        <v>234</v>
      </c>
      <c r="G677" s="2">
        <v>496453.38574999984</v>
      </c>
      <c r="H677">
        <v>1</v>
      </c>
      <c r="I677">
        <v>0</v>
      </c>
    </row>
    <row r="678" spans="1:9" x14ac:dyDescent="0.25">
      <c r="B678" s="1">
        <v>81</v>
      </c>
      <c r="C678" s="1" t="s">
        <v>126</v>
      </c>
      <c r="H678">
        <v>0</v>
      </c>
      <c r="I678">
        <v>0</v>
      </c>
    </row>
    <row r="679" spans="1:9" x14ac:dyDescent="0.25">
      <c r="D679" s="1">
        <v>811</v>
      </c>
      <c r="E679" s="1" t="s">
        <v>127</v>
      </c>
      <c r="F679" s="2">
        <v>171</v>
      </c>
      <c r="G679" s="2">
        <v>224683.46330000003</v>
      </c>
      <c r="H679">
        <v>0</v>
      </c>
      <c r="I679">
        <v>0</v>
      </c>
    </row>
    <row r="680" spans="1:9" x14ac:dyDescent="0.25">
      <c r="D680" s="1">
        <v>812</v>
      </c>
      <c r="E680" s="1" t="s">
        <v>128</v>
      </c>
      <c r="F680" s="2">
        <v>126</v>
      </c>
      <c r="G680" s="2">
        <v>250553.48305000033</v>
      </c>
      <c r="H680">
        <v>0</v>
      </c>
      <c r="I680">
        <v>0</v>
      </c>
    </row>
    <row r="681" spans="1:9" x14ac:dyDescent="0.25">
      <c r="D681" s="1">
        <v>813</v>
      </c>
      <c r="E681" s="1" t="s">
        <v>129</v>
      </c>
      <c r="F681" s="2">
        <v>24</v>
      </c>
      <c r="G681" s="2">
        <v>26941.895349999995</v>
      </c>
      <c r="H681">
        <v>0</v>
      </c>
      <c r="I681">
        <v>0</v>
      </c>
    </row>
    <row r="682" spans="1:9" x14ac:dyDescent="0.25">
      <c r="B682" s="1">
        <v>81</v>
      </c>
      <c r="C682" s="1" t="s">
        <v>163</v>
      </c>
      <c r="F682" s="2">
        <v>321</v>
      </c>
      <c r="G682" s="2">
        <v>502178.84170000034</v>
      </c>
      <c r="H682">
        <v>1</v>
      </c>
      <c r="I682">
        <v>0</v>
      </c>
    </row>
    <row r="683" spans="1:9" x14ac:dyDescent="0.25">
      <c r="B683" s="1">
        <v>92</v>
      </c>
      <c r="C683" s="1" t="s">
        <v>132</v>
      </c>
      <c r="H683">
        <v>0</v>
      </c>
      <c r="I683">
        <v>0</v>
      </c>
    </row>
    <row r="684" spans="1:9" x14ac:dyDescent="0.25">
      <c r="B684" s="1">
        <v>92</v>
      </c>
      <c r="C684" s="1" t="s">
        <v>164</v>
      </c>
      <c r="F684" s="2">
        <v>11</v>
      </c>
      <c r="G684" s="2">
        <v>23058.804599999996</v>
      </c>
      <c r="H684">
        <v>1</v>
      </c>
      <c r="I684">
        <v>0</v>
      </c>
    </row>
    <row r="685" spans="1:9" x14ac:dyDescent="0.25">
      <c r="B685" s="1">
        <v>99</v>
      </c>
      <c r="C685" s="1" t="s">
        <v>141</v>
      </c>
      <c r="H685">
        <v>0</v>
      </c>
      <c r="I685">
        <v>0</v>
      </c>
    </row>
    <row r="686" spans="1:9" x14ac:dyDescent="0.25">
      <c r="D686" s="1">
        <v>999</v>
      </c>
      <c r="E686" s="1" t="s">
        <v>141</v>
      </c>
      <c r="F686" s="2">
        <v>71</v>
      </c>
      <c r="G686" s="2">
        <v>43823.634850000017</v>
      </c>
      <c r="H686">
        <v>0</v>
      </c>
      <c r="I686">
        <v>0</v>
      </c>
    </row>
    <row r="687" spans="1:9" x14ac:dyDescent="0.25">
      <c r="B687" s="1">
        <v>99</v>
      </c>
      <c r="C687" s="1" t="s">
        <v>142</v>
      </c>
      <c r="F687" s="2">
        <v>71</v>
      </c>
      <c r="G687" s="2">
        <v>43823.634850000017</v>
      </c>
      <c r="H687">
        <v>1</v>
      </c>
      <c r="I687">
        <v>0</v>
      </c>
    </row>
    <row r="688" spans="1:9" x14ac:dyDescent="0.25">
      <c r="A688" s="1" t="s">
        <v>195</v>
      </c>
      <c r="F688" s="2">
        <v>3345</v>
      </c>
      <c r="G688" s="2">
        <v>6038199.0748999985</v>
      </c>
      <c r="H688">
        <v>0</v>
      </c>
      <c r="I688">
        <v>1</v>
      </c>
    </row>
    <row r="689" spans="1:9" x14ac:dyDescent="0.25">
      <c r="A689" s="1" t="s">
        <v>196</v>
      </c>
      <c r="H689">
        <v>0</v>
      </c>
      <c r="I689">
        <v>0</v>
      </c>
    </row>
    <row r="690" spans="1:9" x14ac:dyDescent="0.25">
      <c r="B690" s="1">
        <v>11</v>
      </c>
      <c r="C690" s="1" t="s">
        <v>6</v>
      </c>
      <c r="H690">
        <v>0</v>
      </c>
      <c r="I690">
        <v>0</v>
      </c>
    </row>
    <row r="691" spans="1:9" x14ac:dyDescent="0.25">
      <c r="D691" s="1">
        <v>111</v>
      </c>
      <c r="E691" s="1" t="s">
        <v>7</v>
      </c>
      <c r="F691" s="2">
        <v>14</v>
      </c>
      <c r="G691" s="2">
        <v>5847.8177500000002</v>
      </c>
      <c r="H691">
        <v>0</v>
      </c>
      <c r="I691">
        <v>0</v>
      </c>
    </row>
    <row r="692" spans="1:9" x14ac:dyDescent="0.25">
      <c r="B692" s="1">
        <v>11</v>
      </c>
      <c r="C692" s="1" t="s">
        <v>145</v>
      </c>
      <c r="F692" s="2">
        <v>23</v>
      </c>
      <c r="G692" s="2">
        <v>8728.2757999999994</v>
      </c>
      <c r="H692">
        <v>1</v>
      </c>
      <c r="I692">
        <v>0</v>
      </c>
    </row>
    <row r="693" spans="1:9" x14ac:dyDescent="0.25">
      <c r="B693" s="1">
        <v>21</v>
      </c>
      <c r="C693" s="1" t="s">
        <v>13</v>
      </c>
      <c r="H693">
        <v>0</v>
      </c>
      <c r="I693">
        <v>0</v>
      </c>
    </row>
    <row r="694" spans="1:9" x14ac:dyDescent="0.25">
      <c r="B694" s="1">
        <v>21</v>
      </c>
      <c r="C694" s="1" t="s">
        <v>146</v>
      </c>
      <c r="F694" s="2" t="s">
        <v>15</v>
      </c>
      <c r="G694" s="2" t="s">
        <v>15</v>
      </c>
      <c r="H694">
        <v>1</v>
      </c>
      <c r="I694">
        <v>0</v>
      </c>
    </row>
    <row r="695" spans="1:9" x14ac:dyDescent="0.25">
      <c r="B695" s="1">
        <v>22</v>
      </c>
      <c r="C695" s="1" t="s">
        <v>19</v>
      </c>
      <c r="H695">
        <v>0</v>
      </c>
      <c r="I695">
        <v>0</v>
      </c>
    </row>
    <row r="696" spans="1:9" x14ac:dyDescent="0.25">
      <c r="B696" s="1">
        <v>22</v>
      </c>
      <c r="C696" s="1" t="s">
        <v>147</v>
      </c>
      <c r="F696" s="2" t="s">
        <v>15</v>
      </c>
      <c r="G696" s="2" t="s">
        <v>15</v>
      </c>
      <c r="H696">
        <v>1</v>
      </c>
      <c r="I696">
        <v>0</v>
      </c>
    </row>
    <row r="697" spans="1:9" x14ac:dyDescent="0.25">
      <c r="B697" s="1">
        <v>23</v>
      </c>
      <c r="C697" s="1" t="s">
        <v>21</v>
      </c>
      <c r="H697">
        <v>0</v>
      </c>
      <c r="I697">
        <v>0</v>
      </c>
    </row>
    <row r="698" spans="1:9" x14ac:dyDescent="0.25">
      <c r="A698" s="1" t="s">
        <v>197</v>
      </c>
      <c r="D698" s="1">
        <v>238</v>
      </c>
      <c r="E698" s="1" t="s">
        <v>24</v>
      </c>
      <c r="F698" s="2">
        <v>62</v>
      </c>
      <c r="G698" s="2">
        <v>40310.250500000024</v>
      </c>
      <c r="H698">
        <v>0</v>
      </c>
      <c r="I698">
        <v>0</v>
      </c>
    </row>
    <row r="699" spans="1:9" x14ac:dyDescent="0.25">
      <c r="B699" s="1">
        <v>23</v>
      </c>
      <c r="C699" s="1" t="s">
        <v>148</v>
      </c>
      <c r="F699" s="2">
        <v>74</v>
      </c>
      <c r="G699" s="2">
        <v>53619.030200000023</v>
      </c>
      <c r="H699">
        <v>1</v>
      </c>
      <c r="I699">
        <v>0</v>
      </c>
    </row>
    <row r="700" spans="1:9" x14ac:dyDescent="0.25">
      <c r="B700" s="1">
        <v>31</v>
      </c>
      <c r="C700" s="1" t="s">
        <v>26</v>
      </c>
      <c r="H700">
        <v>0</v>
      </c>
      <c r="I700">
        <v>0</v>
      </c>
    </row>
    <row r="701" spans="1:9" x14ac:dyDescent="0.25">
      <c r="D701" s="1">
        <v>321</v>
      </c>
      <c r="E701" s="1" t="s">
        <v>33</v>
      </c>
      <c r="F701" s="2">
        <v>16</v>
      </c>
      <c r="G701" s="2">
        <v>22126.075299999997</v>
      </c>
      <c r="H701">
        <v>0</v>
      </c>
      <c r="I701">
        <v>0</v>
      </c>
    </row>
    <row r="702" spans="1:9" x14ac:dyDescent="0.25">
      <c r="D702" s="1">
        <v>323</v>
      </c>
      <c r="E702" s="1" t="s">
        <v>35</v>
      </c>
      <c r="F702" s="2">
        <v>11</v>
      </c>
      <c r="G702" s="2">
        <v>2783.2615000000014</v>
      </c>
      <c r="H702">
        <v>0</v>
      </c>
      <c r="I702">
        <v>0</v>
      </c>
    </row>
    <row r="703" spans="1:9" x14ac:dyDescent="0.25">
      <c r="D703" s="1">
        <v>327</v>
      </c>
      <c r="E703" s="1" t="s">
        <v>39</v>
      </c>
      <c r="F703" s="2">
        <v>12</v>
      </c>
      <c r="G703" s="2">
        <v>11978.72035</v>
      </c>
      <c r="H703">
        <v>0</v>
      </c>
      <c r="I703">
        <v>0</v>
      </c>
    </row>
    <row r="704" spans="1:9" x14ac:dyDescent="0.25">
      <c r="D704" s="1">
        <v>332</v>
      </c>
      <c r="E704" s="1" t="s">
        <v>41</v>
      </c>
      <c r="F704" s="2">
        <v>17</v>
      </c>
      <c r="G704" s="2">
        <v>116000.40100000003</v>
      </c>
      <c r="H704">
        <v>0</v>
      </c>
      <c r="I704">
        <v>0</v>
      </c>
    </row>
    <row r="705" spans="2:9" x14ac:dyDescent="0.25">
      <c r="D705" s="1">
        <v>333</v>
      </c>
      <c r="E705" s="1" t="s">
        <v>42</v>
      </c>
      <c r="F705" s="2">
        <v>16</v>
      </c>
      <c r="G705" s="2">
        <v>13495.508399999995</v>
      </c>
      <c r="H705">
        <v>0</v>
      </c>
      <c r="I705">
        <v>0</v>
      </c>
    </row>
    <row r="706" spans="2:9" x14ac:dyDescent="0.25">
      <c r="D706" s="1">
        <v>336</v>
      </c>
      <c r="E706" s="1" t="s">
        <v>45</v>
      </c>
      <c r="F706" s="2">
        <v>12</v>
      </c>
      <c r="G706" s="2">
        <v>4633.21605</v>
      </c>
      <c r="H706">
        <v>0</v>
      </c>
      <c r="I706">
        <v>0</v>
      </c>
    </row>
    <row r="707" spans="2:9" x14ac:dyDescent="0.25">
      <c r="D707" s="1">
        <v>337</v>
      </c>
      <c r="E707" s="1" t="s">
        <v>46</v>
      </c>
      <c r="F707" s="2">
        <v>12</v>
      </c>
      <c r="G707" s="2">
        <v>4448.16885</v>
      </c>
      <c r="H707">
        <v>0</v>
      </c>
      <c r="I707">
        <v>0</v>
      </c>
    </row>
    <row r="708" spans="2:9" x14ac:dyDescent="0.25">
      <c r="D708" s="1">
        <v>339</v>
      </c>
      <c r="E708" s="1" t="s">
        <v>47</v>
      </c>
      <c r="F708" s="2">
        <v>28</v>
      </c>
      <c r="G708" s="2">
        <v>19197.726299999991</v>
      </c>
      <c r="H708">
        <v>0</v>
      </c>
      <c r="I708">
        <v>0</v>
      </c>
    </row>
    <row r="709" spans="2:9" x14ac:dyDescent="0.25">
      <c r="B709" s="1">
        <v>31</v>
      </c>
      <c r="C709" s="1" t="s">
        <v>149</v>
      </c>
      <c r="F709" s="2">
        <v>149</v>
      </c>
      <c r="G709" s="2">
        <v>246546.5019</v>
      </c>
      <c r="H709">
        <v>1</v>
      </c>
      <c r="I709">
        <v>0</v>
      </c>
    </row>
    <row r="710" spans="2:9" x14ac:dyDescent="0.25">
      <c r="B710" s="1">
        <v>42</v>
      </c>
      <c r="C710" s="1" t="s">
        <v>49</v>
      </c>
      <c r="H710">
        <v>0</v>
      </c>
      <c r="I710">
        <v>0</v>
      </c>
    </row>
    <row r="711" spans="2:9" x14ac:dyDescent="0.25">
      <c r="D711" s="1">
        <v>423</v>
      </c>
      <c r="E711" s="1" t="s">
        <v>50</v>
      </c>
      <c r="F711" s="2">
        <v>143</v>
      </c>
      <c r="G711" s="2">
        <v>90019.047950000037</v>
      </c>
      <c r="H711">
        <v>0</v>
      </c>
      <c r="I711">
        <v>0</v>
      </c>
    </row>
    <row r="712" spans="2:9" x14ac:dyDescent="0.25">
      <c r="D712" s="1">
        <v>424</v>
      </c>
      <c r="E712" s="1" t="s">
        <v>51</v>
      </c>
      <c r="F712" s="2" t="s">
        <v>15</v>
      </c>
      <c r="G712" s="2">
        <v>26417.54714999998</v>
      </c>
      <c r="H712">
        <v>0</v>
      </c>
      <c r="I712">
        <v>0</v>
      </c>
    </row>
    <row r="713" spans="2:9" x14ac:dyDescent="0.25">
      <c r="B713" s="1">
        <v>42</v>
      </c>
      <c r="C713" s="1" t="s">
        <v>150</v>
      </c>
      <c r="F713" s="2">
        <v>202</v>
      </c>
      <c r="G713" s="2">
        <v>119031.84335000002</v>
      </c>
      <c r="H713">
        <v>1</v>
      </c>
      <c r="I713">
        <v>0</v>
      </c>
    </row>
    <row r="714" spans="2:9" x14ac:dyDescent="0.25">
      <c r="B714" s="1">
        <v>44</v>
      </c>
      <c r="C714" s="1" t="s">
        <v>54</v>
      </c>
      <c r="H714">
        <v>0</v>
      </c>
      <c r="I714">
        <v>0</v>
      </c>
    </row>
    <row r="715" spans="2:9" x14ac:dyDescent="0.25">
      <c r="D715" s="1">
        <v>441</v>
      </c>
      <c r="E715" s="1" t="s">
        <v>55</v>
      </c>
      <c r="F715" s="2">
        <v>283</v>
      </c>
      <c r="G715" s="2">
        <v>315201.84069999971</v>
      </c>
      <c r="H715">
        <v>0</v>
      </c>
      <c r="I715">
        <v>0</v>
      </c>
    </row>
    <row r="716" spans="2:9" x14ac:dyDescent="0.25">
      <c r="D716" s="1">
        <v>442</v>
      </c>
      <c r="E716" s="1" t="s">
        <v>56</v>
      </c>
      <c r="F716" s="2">
        <v>20</v>
      </c>
      <c r="G716" s="2">
        <v>17093.563549999999</v>
      </c>
      <c r="H716">
        <v>0</v>
      </c>
      <c r="I716">
        <v>0</v>
      </c>
    </row>
    <row r="717" spans="2:9" x14ac:dyDescent="0.25">
      <c r="D717" s="1">
        <v>443</v>
      </c>
      <c r="E717" s="1" t="s">
        <v>57</v>
      </c>
      <c r="F717" s="2">
        <v>13</v>
      </c>
      <c r="G717" s="2">
        <v>68465.609949999984</v>
      </c>
      <c r="H717">
        <v>0</v>
      </c>
      <c r="I717">
        <v>0</v>
      </c>
    </row>
    <row r="718" spans="2:9" x14ac:dyDescent="0.25">
      <c r="D718" s="1">
        <v>444</v>
      </c>
      <c r="E718" s="1" t="s">
        <v>58</v>
      </c>
      <c r="F718" s="2">
        <v>71</v>
      </c>
      <c r="G718" s="2">
        <v>136747.42509999999</v>
      </c>
      <c r="H718">
        <v>0</v>
      </c>
      <c r="I718">
        <v>0</v>
      </c>
    </row>
    <row r="719" spans="2:9" x14ac:dyDescent="0.25">
      <c r="D719" s="1">
        <v>445</v>
      </c>
      <c r="E719" s="1" t="s">
        <v>59</v>
      </c>
      <c r="F719" s="2">
        <v>23</v>
      </c>
      <c r="G719" s="2">
        <v>40151.42745000001</v>
      </c>
      <c r="H719">
        <v>0</v>
      </c>
      <c r="I719">
        <v>0</v>
      </c>
    </row>
    <row r="720" spans="2:9" x14ac:dyDescent="0.25">
      <c r="D720" s="1">
        <v>446</v>
      </c>
      <c r="E720" s="1" t="s">
        <v>60</v>
      </c>
      <c r="F720" s="2">
        <v>19</v>
      </c>
      <c r="G720" s="2">
        <v>5026.2569000000021</v>
      </c>
      <c r="H720">
        <v>0</v>
      </c>
      <c r="I720">
        <v>0</v>
      </c>
    </row>
    <row r="721" spans="2:9" x14ac:dyDescent="0.25">
      <c r="D721" s="1">
        <v>447</v>
      </c>
      <c r="E721" s="1" t="s">
        <v>61</v>
      </c>
      <c r="F721" s="2">
        <v>19</v>
      </c>
      <c r="G721" s="2">
        <v>77365.840699999972</v>
      </c>
      <c r="H721">
        <v>0</v>
      </c>
      <c r="I721">
        <v>0</v>
      </c>
    </row>
    <row r="722" spans="2:9" x14ac:dyDescent="0.25">
      <c r="D722" s="1">
        <v>448</v>
      </c>
      <c r="E722" s="1" t="s">
        <v>62</v>
      </c>
      <c r="F722" s="2">
        <v>38</v>
      </c>
      <c r="G722" s="2">
        <v>9795.3968499999974</v>
      </c>
      <c r="H722">
        <v>0</v>
      </c>
      <c r="I722">
        <v>0</v>
      </c>
    </row>
    <row r="723" spans="2:9" x14ac:dyDescent="0.25">
      <c r="D723" s="1">
        <v>451</v>
      </c>
      <c r="E723" s="1" t="s">
        <v>63</v>
      </c>
      <c r="F723" s="2">
        <v>27</v>
      </c>
      <c r="G723" s="2">
        <v>9488.5238499999996</v>
      </c>
      <c r="H723">
        <v>0</v>
      </c>
      <c r="I723">
        <v>0</v>
      </c>
    </row>
    <row r="724" spans="2:9" x14ac:dyDescent="0.25">
      <c r="D724" s="1">
        <v>452</v>
      </c>
      <c r="E724" s="1" t="s">
        <v>64</v>
      </c>
      <c r="F724" s="2">
        <v>20</v>
      </c>
      <c r="G724" s="2">
        <v>30742.899349999992</v>
      </c>
      <c r="H724">
        <v>0</v>
      </c>
      <c r="I724">
        <v>0</v>
      </c>
    </row>
    <row r="725" spans="2:9" x14ac:dyDescent="0.25">
      <c r="D725" s="1">
        <v>453</v>
      </c>
      <c r="E725" s="1" t="s">
        <v>65</v>
      </c>
      <c r="F725" s="2">
        <v>116</v>
      </c>
      <c r="G725" s="2">
        <v>114494.20979999997</v>
      </c>
      <c r="H725">
        <v>0</v>
      </c>
      <c r="I725">
        <v>0</v>
      </c>
    </row>
    <row r="726" spans="2:9" x14ac:dyDescent="0.25">
      <c r="D726" s="1">
        <v>454</v>
      </c>
      <c r="E726" s="1" t="s">
        <v>66</v>
      </c>
      <c r="F726" s="2">
        <v>171</v>
      </c>
      <c r="G726" s="2">
        <v>83903.81115000014</v>
      </c>
      <c r="H726">
        <v>0</v>
      </c>
      <c r="I726">
        <v>0</v>
      </c>
    </row>
    <row r="727" spans="2:9" x14ac:dyDescent="0.25">
      <c r="B727" s="1">
        <v>44</v>
      </c>
      <c r="C727" s="1" t="s">
        <v>151</v>
      </c>
      <c r="F727" s="2">
        <v>820</v>
      </c>
      <c r="G727" s="2">
        <v>908476.80534999981</v>
      </c>
      <c r="H727">
        <v>1</v>
      </c>
      <c r="I727">
        <v>0</v>
      </c>
    </row>
    <row r="728" spans="2:9" x14ac:dyDescent="0.25">
      <c r="B728" s="1">
        <v>48</v>
      </c>
      <c r="C728" s="1" t="s">
        <v>68</v>
      </c>
      <c r="H728">
        <v>0</v>
      </c>
      <c r="I728">
        <v>0</v>
      </c>
    </row>
    <row r="729" spans="2:9" x14ac:dyDescent="0.25">
      <c r="B729" s="1">
        <v>48</v>
      </c>
      <c r="C729" s="1" t="s">
        <v>152</v>
      </c>
      <c r="F729" s="2" t="s">
        <v>15</v>
      </c>
      <c r="G729" s="2" t="s">
        <v>15</v>
      </c>
      <c r="H729">
        <v>1</v>
      </c>
      <c r="I729">
        <v>0</v>
      </c>
    </row>
    <row r="730" spans="2:9" x14ac:dyDescent="0.25">
      <c r="B730" s="1">
        <v>51</v>
      </c>
      <c r="C730" s="1" t="s">
        <v>81</v>
      </c>
      <c r="H730">
        <v>0</v>
      </c>
      <c r="I730">
        <v>0</v>
      </c>
    </row>
    <row r="731" spans="2:9" x14ac:dyDescent="0.25">
      <c r="D731" s="1">
        <v>511</v>
      </c>
      <c r="E731" s="1" t="s">
        <v>82</v>
      </c>
      <c r="F731" s="2">
        <v>21</v>
      </c>
      <c r="G731" s="2">
        <v>9757.2101500000008</v>
      </c>
      <c r="H731">
        <v>0</v>
      </c>
      <c r="I731">
        <v>0</v>
      </c>
    </row>
    <row r="732" spans="2:9" x14ac:dyDescent="0.25">
      <c r="D732" s="1">
        <v>517</v>
      </c>
      <c r="E732" s="1" t="s">
        <v>85</v>
      </c>
      <c r="F732" s="2">
        <v>51</v>
      </c>
      <c r="G732" s="2">
        <v>124096.67235000001</v>
      </c>
      <c r="H732">
        <v>0</v>
      </c>
      <c r="I732">
        <v>0</v>
      </c>
    </row>
    <row r="733" spans="2:9" x14ac:dyDescent="0.25">
      <c r="B733" s="1">
        <v>51</v>
      </c>
      <c r="C733" s="1" t="s">
        <v>153</v>
      </c>
      <c r="F733" s="2">
        <v>89</v>
      </c>
      <c r="G733" s="2">
        <v>162658.75125</v>
      </c>
      <c r="H733">
        <v>1</v>
      </c>
      <c r="I733">
        <v>0</v>
      </c>
    </row>
    <row r="734" spans="2:9" x14ac:dyDescent="0.25">
      <c r="B734" s="1">
        <v>52</v>
      </c>
      <c r="C734" s="1" t="s">
        <v>89</v>
      </c>
      <c r="H734">
        <v>0</v>
      </c>
      <c r="I734">
        <v>0</v>
      </c>
    </row>
    <row r="735" spans="2:9" x14ac:dyDescent="0.25">
      <c r="D735" s="1">
        <v>522</v>
      </c>
      <c r="E735" s="1" t="s">
        <v>91</v>
      </c>
      <c r="F735" s="2" t="s">
        <v>15</v>
      </c>
      <c r="G735" s="2">
        <v>7703.8583500000013</v>
      </c>
      <c r="H735">
        <v>0</v>
      </c>
      <c r="I735">
        <v>0</v>
      </c>
    </row>
    <row r="736" spans="2:9" x14ac:dyDescent="0.25">
      <c r="B736" s="1">
        <v>52</v>
      </c>
      <c r="C736" s="1" t="s">
        <v>154</v>
      </c>
      <c r="F736" s="2">
        <v>12</v>
      </c>
      <c r="G736" s="2">
        <v>7899.543200000001</v>
      </c>
      <c r="H736">
        <v>1</v>
      </c>
      <c r="I736">
        <v>0</v>
      </c>
    </row>
    <row r="737" spans="2:9" x14ac:dyDescent="0.25">
      <c r="B737" s="1">
        <v>53</v>
      </c>
      <c r="C737" s="1" t="s">
        <v>96</v>
      </c>
      <c r="H737">
        <v>0</v>
      </c>
      <c r="I737">
        <v>0</v>
      </c>
    </row>
    <row r="738" spans="2:9" x14ac:dyDescent="0.25">
      <c r="D738" s="1">
        <v>532</v>
      </c>
      <c r="E738" s="1" t="s">
        <v>98</v>
      </c>
      <c r="F738" s="2" t="s">
        <v>15</v>
      </c>
      <c r="G738" s="2">
        <v>25485.136900000009</v>
      </c>
      <c r="H738">
        <v>0</v>
      </c>
      <c r="I738">
        <v>0</v>
      </c>
    </row>
    <row r="739" spans="2:9" x14ac:dyDescent="0.25">
      <c r="B739" s="1">
        <v>53</v>
      </c>
      <c r="C739" s="1" t="s">
        <v>155</v>
      </c>
      <c r="F739" s="2">
        <v>57</v>
      </c>
      <c r="G739" s="2">
        <v>27135.026750000008</v>
      </c>
      <c r="H739">
        <v>1</v>
      </c>
      <c r="I739">
        <v>0</v>
      </c>
    </row>
    <row r="740" spans="2:9" x14ac:dyDescent="0.25">
      <c r="B740" s="1">
        <v>54</v>
      </c>
      <c r="C740" s="1" t="s">
        <v>101</v>
      </c>
      <c r="H740">
        <v>0</v>
      </c>
      <c r="I740">
        <v>0</v>
      </c>
    </row>
    <row r="741" spans="2:9" x14ac:dyDescent="0.25">
      <c r="D741" s="1">
        <v>541</v>
      </c>
      <c r="E741" s="1" t="s">
        <v>101</v>
      </c>
      <c r="F741" s="2">
        <v>95</v>
      </c>
      <c r="G741" s="2">
        <v>35796.402000000016</v>
      </c>
      <c r="H741">
        <v>0</v>
      </c>
      <c r="I741">
        <v>0</v>
      </c>
    </row>
    <row r="742" spans="2:9" x14ac:dyDescent="0.25">
      <c r="B742" s="1">
        <v>54</v>
      </c>
      <c r="C742" s="1" t="s">
        <v>156</v>
      </c>
      <c r="F742" s="2">
        <v>95</v>
      </c>
      <c r="G742" s="2">
        <v>35796.402000000016</v>
      </c>
      <c r="H742">
        <v>1</v>
      </c>
      <c r="I742">
        <v>0</v>
      </c>
    </row>
    <row r="743" spans="2:9" x14ac:dyDescent="0.25">
      <c r="B743" s="1">
        <v>55</v>
      </c>
      <c r="C743" s="1" t="s">
        <v>103</v>
      </c>
      <c r="H743">
        <v>0</v>
      </c>
      <c r="I743">
        <v>0</v>
      </c>
    </row>
    <row r="744" spans="2:9" x14ac:dyDescent="0.25">
      <c r="B744" s="1">
        <v>55</v>
      </c>
      <c r="C744" s="1" t="s">
        <v>157</v>
      </c>
      <c r="F744" s="2" t="s">
        <v>15</v>
      </c>
      <c r="G744" s="2" t="s">
        <v>15</v>
      </c>
      <c r="H744">
        <v>1</v>
      </c>
      <c r="I744">
        <v>0</v>
      </c>
    </row>
    <row r="745" spans="2:9" x14ac:dyDescent="0.25">
      <c r="B745" s="1">
        <v>56</v>
      </c>
      <c r="C745" s="1" t="s">
        <v>105</v>
      </c>
      <c r="H745">
        <v>0</v>
      </c>
      <c r="I745">
        <v>0</v>
      </c>
    </row>
    <row r="746" spans="2:9" x14ac:dyDescent="0.25">
      <c r="D746" s="1">
        <v>561</v>
      </c>
      <c r="E746" s="1" t="s">
        <v>106</v>
      </c>
      <c r="F746" s="2" t="s">
        <v>15</v>
      </c>
      <c r="G746" s="2">
        <v>22080.068500000001</v>
      </c>
      <c r="H746">
        <v>0</v>
      </c>
      <c r="I746">
        <v>0</v>
      </c>
    </row>
    <row r="747" spans="2:9" x14ac:dyDescent="0.25">
      <c r="B747" s="1">
        <v>56</v>
      </c>
      <c r="C747" s="1" t="s">
        <v>158</v>
      </c>
      <c r="F747" s="2">
        <v>44</v>
      </c>
      <c r="G747" s="2">
        <v>25979.623050000002</v>
      </c>
      <c r="H747">
        <v>1</v>
      </c>
      <c r="I747">
        <v>0</v>
      </c>
    </row>
    <row r="748" spans="2:9" x14ac:dyDescent="0.25">
      <c r="B748" s="1">
        <v>61</v>
      </c>
      <c r="C748" s="1" t="s">
        <v>109</v>
      </c>
      <c r="H748">
        <v>0</v>
      </c>
      <c r="I748">
        <v>0</v>
      </c>
    </row>
    <row r="749" spans="2:9" x14ac:dyDescent="0.25">
      <c r="B749" s="1">
        <v>61</v>
      </c>
      <c r="C749" s="1" t="s">
        <v>159</v>
      </c>
      <c r="F749" s="2" t="s">
        <v>15</v>
      </c>
      <c r="G749" s="2" t="s">
        <v>15</v>
      </c>
      <c r="H749">
        <v>1</v>
      </c>
      <c r="I749">
        <v>0</v>
      </c>
    </row>
    <row r="750" spans="2:9" x14ac:dyDescent="0.25">
      <c r="B750" s="1">
        <v>62</v>
      </c>
      <c r="C750" s="1" t="s">
        <v>111</v>
      </c>
      <c r="H750">
        <v>0</v>
      </c>
      <c r="I750">
        <v>0</v>
      </c>
    </row>
    <row r="751" spans="2:9" x14ac:dyDescent="0.25">
      <c r="B751" s="1">
        <v>62</v>
      </c>
      <c r="C751" s="1" t="s">
        <v>160</v>
      </c>
      <c r="F751" s="2" t="s">
        <v>15</v>
      </c>
      <c r="G751" s="2" t="s">
        <v>15</v>
      </c>
      <c r="H751">
        <v>1</v>
      </c>
      <c r="I751">
        <v>0</v>
      </c>
    </row>
    <row r="752" spans="2:9" x14ac:dyDescent="0.25">
      <c r="B752" s="1">
        <v>71</v>
      </c>
      <c r="C752" s="1" t="s">
        <v>117</v>
      </c>
      <c r="H752">
        <v>0</v>
      </c>
      <c r="I752">
        <v>0</v>
      </c>
    </row>
    <row r="753" spans="1:9" x14ac:dyDescent="0.25">
      <c r="D753" s="1">
        <v>713</v>
      </c>
      <c r="E753" s="1" t="s">
        <v>120</v>
      </c>
      <c r="F753" s="2" t="s">
        <v>15</v>
      </c>
      <c r="G753" s="2">
        <v>10301.908999999998</v>
      </c>
      <c r="H753">
        <v>0</v>
      </c>
      <c r="I753">
        <v>0</v>
      </c>
    </row>
    <row r="754" spans="1:9" x14ac:dyDescent="0.25">
      <c r="B754" s="1">
        <v>71</v>
      </c>
      <c r="C754" s="1" t="s">
        <v>161</v>
      </c>
      <c r="F754" s="2">
        <v>13</v>
      </c>
      <c r="G754" s="2">
        <v>10487.653949999998</v>
      </c>
      <c r="H754">
        <v>1</v>
      </c>
      <c r="I754">
        <v>0</v>
      </c>
    </row>
    <row r="755" spans="1:9" x14ac:dyDescent="0.25">
      <c r="B755" s="1">
        <v>72</v>
      </c>
      <c r="C755" s="1" t="s">
        <v>122</v>
      </c>
      <c r="H755">
        <v>0</v>
      </c>
      <c r="I755">
        <v>0</v>
      </c>
    </row>
    <row r="756" spans="1:9" x14ac:dyDescent="0.25">
      <c r="A756" s="1" t="s">
        <v>197</v>
      </c>
      <c r="D756" s="1">
        <v>722</v>
      </c>
      <c r="E756" s="1" t="s">
        <v>124</v>
      </c>
      <c r="F756" s="2">
        <v>96</v>
      </c>
      <c r="G756" s="2">
        <v>111052.26555</v>
      </c>
      <c r="H756">
        <v>0</v>
      </c>
      <c r="I756">
        <v>0</v>
      </c>
    </row>
    <row r="757" spans="1:9" x14ac:dyDescent="0.25">
      <c r="B757" s="1">
        <v>72</v>
      </c>
      <c r="C757" s="1" t="s">
        <v>162</v>
      </c>
      <c r="F757" s="2">
        <v>106</v>
      </c>
      <c r="G757" s="2">
        <v>118513.37655</v>
      </c>
      <c r="H757">
        <v>1</v>
      </c>
      <c r="I757">
        <v>0</v>
      </c>
    </row>
    <row r="758" spans="1:9" x14ac:dyDescent="0.25">
      <c r="B758" s="1">
        <v>81</v>
      </c>
      <c r="C758" s="1" t="s">
        <v>126</v>
      </c>
      <c r="H758">
        <v>0</v>
      </c>
      <c r="I758">
        <v>0</v>
      </c>
    </row>
    <row r="759" spans="1:9" x14ac:dyDescent="0.25">
      <c r="D759" s="1">
        <v>811</v>
      </c>
      <c r="E759" s="1" t="s">
        <v>127</v>
      </c>
      <c r="F759" s="2">
        <v>135</v>
      </c>
      <c r="G759" s="2">
        <v>100241.15565000004</v>
      </c>
      <c r="H759">
        <v>0</v>
      </c>
      <c r="I759">
        <v>0</v>
      </c>
    </row>
    <row r="760" spans="1:9" x14ac:dyDescent="0.25">
      <c r="D760" s="1">
        <v>812</v>
      </c>
      <c r="E760" s="1" t="s">
        <v>128</v>
      </c>
      <c r="F760" s="2">
        <v>60</v>
      </c>
      <c r="G760" s="2">
        <v>32438.294200000004</v>
      </c>
      <c r="H760">
        <v>0</v>
      </c>
      <c r="I760">
        <v>0</v>
      </c>
    </row>
    <row r="761" spans="1:9" x14ac:dyDescent="0.25">
      <c r="D761" s="1">
        <v>813</v>
      </c>
      <c r="E761" s="1" t="s">
        <v>129</v>
      </c>
      <c r="F761" s="2">
        <v>17</v>
      </c>
      <c r="G761" s="2">
        <v>7108.8632499999985</v>
      </c>
      <c r="H761">
        <v>0</v>
      </c>
      <c r="I761">
        <v>0</v>
      </c>
    </row>
    <row r="762" spans="1:9" x14ac:dyDescent="0.25">
      <c r="B762" s="1">
        <v>81</v>
      </c>
      <c r="C762" s="1" t="s">
        <v>163</v>
      </c>
      <c r="F762" s="2">
        <v>212</v>
      </c>
      <c r="G762" s="2">
        <v>139788.31310000003</v>
      </c>
      <c r="H762">
        <v>1</v>
      </c>
      <c r="I762">
        <v>0</v>
      </c>
    </row>
    <row r="763" spans="1:9" x14ac:dyDescent="0.25">
      <c r="B763" s="1">
        <v>92</v>
      </c>
      <c r="C763" s="1" t="s">
        <v>132</v>
      </c>
      <c r="H763">
        <v>0</v>
      </c>
      <c r="I763">
        <v>0</v>
      </c>
    </row>
    <row r="764" spans="1:9" x14ac:dyDescent="0.25">
      <c r="B764" s="1">
        <v>92</v>
      </c>
      <c r="C764" s="1" t="s">
        <v>164</v>
      </c>
      <c r="F764" s="2" t="s">
        <v>15</v>
      </c>
      <c r="G764" s="2" t="s">
        <v>15</v>
      </c>
      <c r="H764">
        <v>1</v>
      </c>
      <c r="I764">
        <v>0</v>
      </c>
    </row>
    <row r="765" spans="1:9" x14ac:dyDescent="0.25">
      <c r="B765" s="1">
        <v>99</v>
      </c>
      <c r="C765" s="1" t="s">
        <v>141</v>
      </c>
      <c r="H765">
        <v>0</v>
      </c>
      <c r="I765">
        <v>0</v>
      </c>
    </row>
    <row r="766" spans="1:9" x14ac:dyDescent="0.25">
      <c r="D766" s="1">
        <v>999</v>
      </c>
      <c r="E766" s="1" t="s">
        <v>141</v>
      </c>
      <c r="F766" s="2">
        <v>56</v>
      </c>
      <c r="G766" s="2">
        <v>36412.053900000006</v>
      </c>
      <c r="H766">
        <v>0</v>
      </c>
      <c r="I766">
        <v>0</v>
      </c>
    </row>
    <row r="767" spans="1:9" x14ac:dyDescent="0.25">
      <c r="B767" s="1">
        <v>99</v>
      </c>
      <c r="C767" s="1" t="s">
        <v>142</v>
      </c>
      <c r="F767" s="2">
        <v>56</v>
      </c>
      <c r="G767" s="2">
        <v>36412.053900000006</v>
      </c>
      <c r="H767">
        <v>1</v>
      </c>
      <c r="I767">
        <v>0</v>
      </c>
    </row>
    <row r="768" spans="1:9" x14ac:dyDescent="0.25">
      <c r="A768" s="1" t="s">
        <v>198</v>
      </c>
      <c r="F768" s="2">
        <v>1990</v>
      </c>
      <c r="G768" s="2">
        <v>2090080.9315999998</v>
      </c>
      <c r="H768">
        <v>0</v>
      </c>
      <c r="I768">
        <v>1</v>
      </c>
    </row>
    <row r="769" spans="1:9" x14ac:dyDescent="0.25">
      <c r="A769" s="1" t="s">
        <v>199</v>
      </c>
      <c r="H769">
        <v>0</v>
      </c>
      <c r="I769">
        <v>0</v>
      </c>
    </row>
    <row r="770" spans="1:9" x14ac:dyDescent="0.25">
      <c r="B770" s="1">
        <v>11</v>
      </c>
      <c r="C770" s="1" t="s">
        <v>6</v>
      </c>
      <c r="H770">
        <v>0</v>
      </c>
      <c r="I770">
        <v>0</v>
      </c>
    </row>
    <row r="771" spans="1:9" x14ac:dyDescent="0.25">
      <c r="B771" s="1">
        <v>11</v>
      </c>
      <c r="C771" s="1" t="s">
        <v>145</v>
      </c>
      <c r="F771" s="2" t="s">
        <v>15</v>
      </c>
      <c r="G771" s="2" t="s">
        <v>15</v>
      </c>
      <c r="H771">
        <v>1</v>
      </c>
      <c r="I771">
        <v>0</v>
      </c>
    </row>
    <row r="772" spans="1:9" x14ac:dyDescent="0.25">
      <c r="B772" s="1">
        <v>21</v>
      </c>
      <c r="C772" s="1" t="s">
        <v>13</v>
      </c>
      <c r="H772">
        <v>0</v>
      </c>
      <c r="I772">
        <v>0</v>
      </c>
    </row>
    <row r="773" spans="1:9" x14ac:dyDescent="0.25">
      <c r="B773" s="1">
        <v>21</v>
      </c>
      <c r="C773" s="1" t="s">
        <v>146</v>
      </c>
      <c r="F773" s="2" t="s">
        <v>15</v>
      </c>
      <c r="G773" s="2" t="s">
        <v>15</v>
      </c>
      <c r="H773">
        <v>1</v>
      </c>
      <c r="I773">
        <v>0</v>
      </c>
    </row>
    <row r="774" spans="1:9" x14ac:dyDescent="0.25">
      <c r="B774" s="1">
        <v>22</v>
      </c>
      <c r="C774" s="1" t="s">
        <v>19</v>
      </c>
      <c r="H774">
        <v>0</v>
      </c>
      <c r="I774">
        <v>0</v>
      </c>
    </row>
    <row r="775" spans="1:9" x14ac:dyDescent="0.25">
      <c r="B775" s="1">
        <v>22</v>
      </c>
      <c r="C775" s="1" t="s">
        <v>147</v>
      </c>
      <c r="F775" s="2" t="s">
        <v>15</v>
      </c>
      <c r="G775" s="2" t="s">
        <v>15</v>
      </c>
      <c r="H775">
        <v>1</v>
      </c>
      <c r="I775">
        <v>0</v>
      </c>
    </row>
    <row r="776" spans="1:9" x14ac:dyDescent="0.25">
      <c r="B776" s="1">
        <v>23</v>
      </c>
      <c r="C776" s="1" t="s">
        <v>21</v>
      </c>
      <c r="H776">
        <v>0</v>
      </c>
      <c r="I776">
        <v>0</v>
      </c>
    </row>
    <row r="777" spans="1:9" x14ac:dyDescent="0.25">
      <c r="D777" s="1">
        <v>238</v>
      </c>
      <c r="E777" s="1" t="s">
        <v>24</v>
      </c>
      <c r="F777" s="2">
        <v>84</v>
      </c>
      <c r="G777" s="2">
        <v>99493.092050000007</v>
      </c>
      <c r="H777">
        <v>0</v>
      </c>
      <c r="I777">
        <v>0</v>
      </c>
    </row>
    <row r="778" spans="1:9" x14ac:dyDescent="0.25">
      <c r="B778" s="1">
        <v>23</v>
      </c>
      <c r="C778" s="1" t="s">
        <v>148</v>
      </c>
      <c r="F778" s="2">
        <v>98</v>
      </c>
      <c r="G778" s="2">
        <v>116351.65210000001</v>
      </c>
      <c r="H778">
        <v>1</v>
      </c>
      <c r="I778">
        <v>0</v>
      </c>
    </row>
    <row r="779" spans="1:9" x14ac:dyDescent="0.25">
      <c r="B779" s="1">
        <v>31</v>
      </c>
      <c r="C779" s="1" t="s">
        <v>26</v>
      </c>
      <c r="H779">
        <v>0</v>
      </c>
      <c r="I779">
        <v>0</v>
      </c>
    </row>
    <row r="780" spans="1:9" x14ac:dyDescent="0.25">
      <c r="D780" s="1">
        <v>321</v>
      </c>
      <c r="E780" s="1" t="s">
        <v>33</v>
      </c>
      <c r="F780" s="2">
        <v>14</v>
      </c>
      <c r="G780" s="2">
        <v>7908.6794999999993</v>
      </c>
      <c r="H780">
        <v>0</v>
      </c>
      <c r="I780">
        <v>0</v>
      </c>
    </row>
    <row r="781" spans="1:9" x14ac:dyDescent="0.25">
      <c r="D781" s="1">
        <v>325</v>
      </c>
      <c r="E781" s="1" t="s">
        <v>37</v>
      </c>
      <c r="F781" s="2">
        <v>17</v>
      </c>
      <c r="G781" s="2">
        <v>32253.363249999995</v>
      </c>
      <c r="H781">
        <v>0</v>
      </c>
      <c r="I781">
        <v>0</v>
      </c>
    </row>
    <row r="782" spans="1:9" x14ac:dyDescent="0.25">
      <c r="D782" s="1">
        <v>327</v>
      </c>
      <c r="E782" s="1" t="s">
        <v>39</v>
      </c>
      <c r="F782" s="2">
        <v>13</v>
      </c>
      <c r="G782" s="2">
        <v>31537.048249999996</v>
      </c>
      <c r="H782">
        <v>0</v>
      </c>
      <c r="I782">
        <v>0</v>
      </c>
    </row>
    <row r="783" spans="1:9" x14ac:dyDescent="0.25">
      <c r="D783" s="1">
        <v>332</v>
      </c>
      <c r="E783" s="1" t="s">
        <v>41</v>
      </c>
      <c r="F783" s="2">
        <v>28</v>
      </c>
      <c r="G783" s="2">
        <v>12482.7155</v>
      </c>
      <c r="H783">
        <v>0</v>
      </c>
      <c r="I783">
        <v>0</v>
      </c>
    </row>
    <row r="784" spans="1:9" x14ac:dyDescent="0.25">
      <c r="D784" s="1">
        <v>333</v>
      </c>
      <c r="E784" s="1" t="s">
        <v>42</v>
      </c>
      <c r="F784" s="2">
        <v>34</v>
      </c>
      <c r="G784" s="2">
        <v>17679.592249999998</v>
      </c>
      <c r="H784">
        <v>0</v>
      </c>
      <c r="I784">
        <v>0</v>
      </c>
    </row>
    <row r="785" spans="2:9" x14ac:dyDescent="0.25">
      <c r="D785" s="1">
        <v>334</v>
      </c>
      <c r="E785" s="1" t="s">
        <v>43</v>
      </c>
      <c r="F785" s="2">
        <v>11</v>
      </c>
      <c r="G785" s="2">
        <v>6794.423499999999</v>
      </c>
      <c r="H785">
        <v>0</v>
      </c>
      <c r="I785">
        <v>0</v>
      </c>
    </row>
    <row r="786" spans="2:9" x14ac:dyDescent="0.25">
      <c r="D786" s="1">
        <v>336</v>
      </c>
      <c r="E786" s="1" t="s">
        <v>45</v>
      </c>
      <c r="F786" s="2">
        <v>11</v>
      </c>
      <c r="G786" s="2">
        <v>4377.9252999999999</v>
      </c>
      <c r="H786">
        <v>0</v>
      </c>
      <c r="I786">
        <v>0</v>
      </c>
    </row>
    <row r="787" spans="2:9" x14ac:dyDescent="0.25">
      <c r="D787" s="1">
        <v>339</v>
      </c>
      <c r="E787" s="1" t="s">
        <v>47</v>
      </c>
      <c r="F787" s="2">
        <v>51</v>
      </c>
      <c r="G787" s="2">
        <v>23464.844999999998</v>
      </c>
      <c r="H787">
        <v>0</v>
      </c>
      <c r="I787">
        <v>0</v>
      </c>
    </row>
    <row r="788" spans="2:9" x14ac:dyDescent="0.25">
      <c r="B788" s="1">
        <v>31</v>
      </c>
      <c r="C788" s="1" t="s">
        <v>149</v>
      </c>
      <c r="F788" s="2">
        <v>240</v>
      </c>
      <c r="G788" s="2">
        <v>233084.86769999994</v>
      </c>
      <c r="H788">
        <v>1</v>
      </c>
      <c r="I788">
        <v>0</v>
      </c>
    </row>
    <row r="789" spans="2:9" x14ac:dyDescent="0.25">
      <c r="B789" s="1">
        <v>42</v>
      </c>
      <c r="C789" s="1" t="s">
        <v>49</v>
      </c>
      <c r="H789">
        <v>0</v>
      </c>
      <c r="I789">
        <v>0</v>
      </c>
    </row>
    <row r="790" spans="2:9" x14ac:dyDescent="0.25">
      <c r="D790" s="1">
        <v>423</v>
      </c>
      <c r="E790" s="1" t="s">
        <v>50</v>
      </c>
      <c r="F790" s="2">
        <v>278</v>
      </c>
      <c r="G790" s="2">
        <v>250312.17649999983</v>
      </c>
      <c r="H790">
        <v>0</v>
      </c>
      <c r="I790">
        <v>0</v>
      </c>
    </row>
    <row r="791" spans="2:9" x14ac:dyDescent="0.25">
      <c r="D791" s="1">
        <v>424</v>
      </c>
      <c r="E791" s="1" t="s">
        <v>51</v>
      </c>
      <c r="F791" s="2">
        <v>104</v>
      </c>
      <c r="G791" s="2">
        <v>60057.597799999989</v>
      </c>
      <c r="H791">
        <v>0</v>
      </c>
      <c r="I791">
        <v>0</v>
      </c>
    </row>
    <row r="792" spans="2:9" x14ac:dyDescent="0.25">
      <c r="D792" s="1">
        <v>425</v>
      </c>
      <c r="E792" s="1" t="s">
        <v>52</v>
      </c>
      <c r="F792" s="2">
        <v>13</v>
      </c>
      <c r="G792" s="2">
        <v>6533.9816500000034</v>
      </c>
      <c r="H792">
        <v>0</v>
      </c>
      <c r="I792">
        <v>0</v>
      </c>
    </row>
    <row r="793" spans="2:9" x14ac:dyDescent="0.25">
      <c r="B793" s="1">
        <v>42</v>
      </c>
      <c r="C793" s="1" t="s">
        <v>150</v>
      </c>
      <c r="F793" s="2">
        <v>395</v>
      </c>
      <c r="G793" s="2">
        <v>316903.75594999985</v>
      </c>
      <c r="H793">
        <v>1</v>
      </c>
      <c r="I793">
        <v>0</v>
      </c>
    </row>
    <row r="794" spans="2:9" x14ac:dyDescent="0.25">
      <c r="B794" s="1">
        <v>44</v>
      </c>
      <c r="C794" s="1" t="s">
        <v>54</v>
      </c>
      <c r="H794">
        <v>0</v>
      </c>
      <c r="I794">
        <v>0</v>
      </c>
    </row>
    <row r="795" spans="2:9" x14ac:dyDescent="0.25">
      <c r="D795" s="1">
        <v>441</v>
      </c>
      <c r="E795" s="1" t="s">
        <v>55</v>
      </c>
      <c r="F795" s="2">
        <v>462</v>
      </c>
      <c r="G795" s="2">
        <v>713396.3815499997</v>
      </c>
      <c r="H795">
        <v>0</v>
      </c>
      <c r="I795">
        <v>0</v>
      </c>
    </row>
    <row r="796" spans="2:9" x14ac:dyDescent="0.25">
      <c r="D796" s="1">
        <v>442</v>
      </c>
      <c r="E796" s="1" t="s">
        <v>56</v>
      </c>
      <c r="F796" s="2">
        <v>55</v>
      </c>
      <c r="G796" s="2">
        <v>80010.695949999965</v>
      </c>
      <c r="H796">
        <v>0</v>
      </c>
      <c r="I796">
        <v>0</v>
      </c>
    </row>
    <row r="797" spans="2:9" x14ac:dyDescent="0.25">
      <c r="D797" s="1">
        <v>443</v>
      </c>
      <c r="E797" s="1" t="s">
        <v>57</v>
      </c>
      <c r="F797" s="2">
        <v>19</v>
      </c>
      <c r="G797" s="2">
        <v>35459.331500000008</v>
      </c>
      <c r="H797">
        <v>0</v>
      </c>
      <c r="I797">
        <v>0</v>
      </c>
    </row>
    <row r="798" spans="2:9" x14ac:dyDescent="0.25">
      <c r="D798" s="1">
        <v>444</v>
      </c>
      <c r="E798" s="1" t="s">
        <v>58</v>
      </c>
      <c r="F798" s="2">
        <v>86</v>
      </c>
      <c r="G798" s="2">
        <v>202216.97094999999</v>
      </c>
      <c r="H798">
        <v>0</v>
      </c>
      <c r="I798">
        <v>0</v>
      </c>
    </row>
    <row r="799" spans="2:9" x14ac:dyDescent="0.25">
      <c r="D799" s="1">
        <v>445</v>
      </c>
      <c r="E799" s="1" t="s">
        <v>59</v>
      </c>
      <c r="F799" s="2">
        <v>30</v>
      </c>
      <c r="G799" s="2">
        <v>94233.46454999999</v>
      </c>
      <c r="H799">
        <v>0</v>
      </c>
      <c r="I799">
        <v>0</v>
      </c>
    </row>
    <row r="800" spans="2:9" x14ac:dyDescent="0.25">
      <c r="D800" s="1">
        <v>446</v>
      </c>
      <c r="E800" s="1" t="s">
        <v>60</v>
      </c>
      <c r="F800" s="2">
        <v>34</v>
      </c>
      <c r="G800" s="2">
        <v>47480.431850000001</v>
      </c>
      <c r="H800">
        <v>0</v>
      </c>
      <c r="I800">
        <v>0</v>
      </c>
    </row>
    <row r="801" spans="1:9" x14ac:dyDescent="0.25">
      <c r="D801" s="1">
        <v>447</v>
      </c>
      <c r="E801" s="1" t="s">
        <v>61</v>
      </c>
      <c r="F801" s="2">
        <v>30</v>
      </c>
      <c r="G801" s="2">
        <v>230173.19845000008</v>
      </c>
      <c r="H801">
        <v>0</v>
      </c>
      <c r="I801">
        <v>0</v>
      </c>
    </row>
    <row r="802" spans="1:9" x14ac:dyDescent="0.25">
      <c r="D802" s="1">
        <v>448</v>
      </c>
      <c r="E802" s="1" t="s">
        <v>62</v>
      </c>
      <c r="F802" s="2">
        <v>88</v>
      </c>
      <c r="G802" s="2">
        <v>40692.371050000002</v>
      </c>
      <c r="H802">
        <v>0</v>
      </c>
      <c r="I802">
        <v>0</v>
      </c>
    </row>
    <row r="803" spans="1:9" x14ac:dyDescent="0.25">
      <c r="D803" s="1">
        <v>451</v>
      </c>
      <c r="E803" s="1" t="s">
        <v>63</v>
      </c>
      <c r="F803" s="2">
        <v>46</v>
      </c>
      <c r="G803" s="2">
        <v>43042.891000000011</v>
      </c>
      <c r="H803">
        <v>0</v>
      </c>
      <c r="I803">
        <v>0</v>
      </c>
    </row>
    <row r="804" spans="1:9" x14ac:dyDescent="0.25">
      <c r="D804" s="1">
        <v>452</v>
      </c>
      <c r="E804" s="1" t="s">
        <v>64</v>
      </c>
      <c r="F804" s="2">
        <v>32</v>
      </c>
      <c r="G804" s="2">
        <v>314764.84190000006</v>
      </c>
      <c r="H804">
        <v>0</v>
      </c>
      <c r="I804">
        <v>0</v>
      </c>
    </row>
    <row r="805" spans="1:9" x14ac:dyDescent="0.25">
      <c r="D805" s="1">
        <v>453</v>
      </c>
      <c r="E805" s="1" t="s">
        <v>65</v>
      </c>
      <c r="F805" s="2">
        <v>220</v>
      </c>
      <c r="G805" s="2">
        <v>235356.11475000018</v>
      </c>
      <c r="H805">
        <v>0</v>
      </c>
      <c r="I805">
        <v>0</v>
      </c>
    </row>
    <row r="806" spans="1:9" x14ac:dyDescent="0.25">
      <c r="D806" s="1">
        <v>454</v>
      </c>
      <c r="E806" s="1" t="s">
        <v>66</v>
      </c>
      <c r="F806" s="2">
        <v>302</v>
      </c>
      <c r="G806" s="2">
        <v>200139.8284999998</v>
      </c>
      <c r="H806">
        <v>0</v>
      </c>
      <c r="I806">
        <v>0</v>
      </c>
    </row>
    <row r="807" spans="1:9" x14ac:dyDescent="0.25">
      <c r="B807" s="1">
        <v>44</v>
      </c>
      <c r="C807" s="1" t="s">
        <v>151</v>
      </c>
      <c r="F807" s="2">
        <v>1404</v>
      </c>
      <c r="G807" s="2">
        <v>2236966.5219999999</v>
      </c>
      <c r="H807">
        <v>1</v>
      </c>
      <c r="I807">
        <v>0</v>
      </c>
    </row>
    <row r="808" spans="1:9" x14ac:dyDescent="0.25">
      <c r="B808" s="1">
        <v>48</v>
      </c>
      <c r="C808" s="1" t="s">
        <v>68</v>
      </c>
      <c r="H808">
        <v>0</v>
      </c>
      <c r="I808">
        <v>0</v>
      </c>
    </row>
    <row r="809" spans="1:9" x14ac:dyDescent="0.25">
      <c r="B809" s="1">
        <v>48</v>
      </c>
      <c r="C809" s="1" t="s">
        <v>152</v>
      </c>
      <c r="F809" s="2">
        <v>14</v>
      </c>
      <c r="G809" s="2">
        <v>16134.336350000001</v>
      </c>
      <c r="H809">
        <v>1</v>
      </c>
      <c r="I809">
        <v>0</v>
      </c>
    </row>
    <row r="810" spans="1:9" x14ac:dyDescent="0.25">
      <c r="B810" s="1">
        <v>51</v>
      </c>
      <c r="C810" s="1" t="s">
        <v>81</v>
      </c>
      <c r="H810">
        <v>0</v>
      </c>
      <c r="I810">
        <v>0</v>
      </c>
    </row>
    <row r="811" spans="1:9" x14ac:dyDescent="0.25">
      <c r="D811" s="1">
        <v>511</v>
      </c>
      <c r="E811" s="1" t="s">
        <v>82</v>
      </c>
      <c r="F811" s="2">
        <v>43</v>
      </c>
      <c r="G811" s="2">
        <v>23668.157200000016</v>
      </c>
      <c r="H811">
        <v>0</v>
      </c>
      <c r="I811">
        <v>0</v>
      </c>
    </row>
    <row r="812" spans="1:9" x14ac:dyDescent="0.25">
      <c r="D812" s="1">
        <v>517</v>
      </c>
      <c r="E812" s="1" t="s">
        <v>85</v>
      </c>
      <c r="F812" s="2">
        <v>76</v>
      </c>
      <c r="G812" s="2">
        <v>328198.39530000003</v>
      </c>
      <c r="H812">
        <v>0</v>
      </c>
      <c r="I812">
        <v>0</v>
      </c>
    </row>
    <row r="813" spans="1:9" x14ac:dyDescent="0.25">
      <c r="D813" s="1">
        <v>518</v>
      </c>
      <c r="E813" s="1" t="s">
        <v>86</v>
      </c>
      <c r="F813" s="2">
        <v>12</v>
      </c>
      <c r="G813" s="2">
        <v>6784.5812500000002</v>
      </c>
      <c r="H813">
        <v>0</v>
      </c>
      <c r="I813">
        <v>0</v>
      </c>
    </row>
    <row r="814" spans="1:9" x14ac:dyDescent="0.25">
      <c r="A814" s="1" t="s">
        <v>200</v>
      </c>
      <c r="B814" s="1">
        <v>51</v>
      </c>
      <c r="C814" s="1" t="s">
        <v>153</v>
      </c>
      <c r="F814" s="2">
        <v>150</v>
      </c>
      <c r="G814" s="2">
        <v>459357.8934</v>
      </c>
      <c r="H814">
        <v>1</v>
      </c>
      <c r="I814">
        <v>0</v>
      </c>
    </row>
    <row r="815" spans="1:9" x14ac:dyDescent="0.25">
      <c r="B815" s="1">
        <v>52</v>
      </c>
      <c r="C815" s="1" t="s">
        <v>89</v>
      </c>
      <c r="H815">
        <v>0</v>
      </c>
      <c r="I815">
        <v>0</v>
      </c>
    </row>
    <row r="816" spans="1:9" x14ac:dyDescent="0.25">
      <c r="D816" s="1">
        <v>522</v>
      </c>
      <c r="E816" s="1" t="s">
        <v>91</v>
      </c>
      <c r="F816" s="2" t="s">
        <v>15</v>
      </c>
      <c r="G816" s="2">
        <v>15602.754349999999</v>
      </c>
      <c r="H816">
        <v>0</v>
      </c>
      <c r="I816">
        <v>0</v>
      </c>
    </row>
    <row r="817" spans="2:9" x14ac:dyDescent="0.25">
      <c r="B817" s="1">
        <v>52</v>
      </c>
      <c r="C817" s="1" t="s">
        <v>154</v>
      </c>
      <c r="F817" s="2">
        <v>19</v>
      </c>
      <c r="G817" s="2">
        <v>16377.983849999999</v>
      </c>
      <c r="H817">
        <v>1</v>
      </c>
      <c r="I817">
        <v>0</v>
      </c>
    </row>
    <row r="818" spans="2:9" x14ac:dyDescent="0.25">
      <c r="B818" s="1">
        <v>53</v>
      </c>
      <c r="C818" s="1" t="s">
        <v>96</v>
      </c>
      <c r="H818">
        <v>0</v>
      </c>
      <c r="I818">
        <v>0</v>
      </c>
    </row>
    <row r="819" spans="2:9" x14ac:dyDescent="0.25">
      <c r="D819" s="1">
        <v>531</v>
      </c>
      <c r="E819" s="1" t="s">
        <v>97</v>
      </c>
      <c r="F819" s="2" t="s">
        <v>15</v>
      </c>
      <c r="G819" s="2">
        <v>5962.4799000000012</v>
      </c>
      <c r="H819">
        <v>0</v>
      </c>
      <c r="I819">
        <v>0</v>
      </c>
    </row>
    <row r="820" spans="2:9" x14ac:dyDescent="0.25">
      <c r="D820" s="1">
        <v>532</v>
      </c>
      <c r="E820" s="1" t="s">
        <v>98</v>
      </c>
      <c r="F820" s="2">
        <v>111</v>
      </c>
      <c r="G820" s="2">
        <v>96444.035650000078</v>
      </c>
      <c r="H820">
        <v>0</v>
      </c>
      <c r="I820">
        <v>0</v>
      </c>
    </row>
    <row r="821" spans="2:9" x14ac:dyDescent="0.25">
      <c r="B821" s="1">
        <v>53</v>
      </c>
      <c r="C821" s="1" t="s">
        <v>155</v>
      </c>
      <c r="F821" s="2">
        <v>127</v>
      </c>
      <c r="G821" s="2">
        <v>102948.59550000008</v>
      </c>
      <c r="H821">
        <v>1</v>
      </c>
      <c r="I821">
        <v>0</v>
      </c>
    </row>
    <row r="822" spans="2:9" x14ac:dyDescent="0.25">
      <c r="B822" s="1">
        <v>54</v>
      </c>
      <c r="C822" s="1" t="s">
        <v>101</v>
      </c>
      <c r="H822">
        <v>0</v>
      </c>
      <c r="I822">
        <v>0</v>
      </c>
    </row>
    <row r="823" spans="2:9" x14ac:dyDescent="0.25">
      <c r="D823" s="1">
        <v>541</v>
      </c>
      <c r="E823" s="1" t="s">
        <v>101</v>
      </c>
      <c r="F823" s="2">
        <v>162</v>
      </c>
      <c r="G823" s="2">
        <v>82375.192750000118</v>
      </c>
      <c r="H823">
        <v>0</v>
      </c>
      <c r="I823">
        <v>0</v>
      </c>
    </row>
    <row r="824" spans="2:9" x14ac:dyDescent="0.25">
      <c r="B824" s="1">
        <v>54</v>
      </c>
      <c r="C824" s="1" t="s">
        <v>156</v>
      </c>
      <c r="F824" s="2">
        <v>162</v>
      </c>
      <c r="G824" s="2">
        <v>82375.192750000118</v>
      </c>
      <c r="H824">
        <v>1</v>
      </c>
      <c r="I824">
        <v>0</v>
      </c>
    </row>
    <row r="825" spans="2:9" x14ac:dyDescent="0.25">
      <c r="B825" s="1">
        <v>55</v>
      </c>
      <c r="C825" s="1" t="s">
        <v>103</v>
      </c>
      <c r="H825">
        <v>0</v>
      </c>
      <c r="I825">
        <v>0</v>
      </c>
    </row>
    <row r="826" spans="2:9" x14ac:dyDescent="0.25">
      <c r="D826" s="1">
        <v>551</v>
      </c>
      <c r="E826" s="1" t="s">
        <v>103</v>
      </c>
      <c r="F826" s="2">
        <v>14</v>
      </c>
      <c r="G826" s="2">
        <v>26356.247900000006</v>
      </c>
      <c r="H826">
        <v>0</v>
      </c>
      <c r="I826">
        <v>0</v>
      </c>
    </row>
    <row r="827" spans="2:9" x14ac:dyDescent="0.25">
      <c r="B827" s="1">
        <v>55</v>
      </c>
      <c r="C827" s="1" t="s">
        <v>157</v>
      </c>
      <c r="F827" s="2">
        <v>14</v>
      </c>
      <c r="G827" s="2">
        <v>26356.247900000006</v>
      </c>
      <c r="H827">
        <v>1</v>
      </c>
      <c r="I827">
        <v>0</v>
      </c>
    </row>
    <row r="828" spans="2:9" x14ac:dyDescent="0.25">
      <c r="B828" s="1">
        <v>56</v>
      </c>
      <c r="C828" s="1" t="s">
        <v>105</v>
      </c>
      <c r="H828">
        <v>0</v>
      </c>
      <c r="I828">
        <v>0</v>
      </c>
    </row>
    <row r="829" spans="2:9" x14ac:dyDescent="0.25">
      <c r="D829" s="1">
        <v>561</v>
      </c>
      <c r="E829" s="1" t="s">
        <v>106</v>
      </c>
      <c r="F829" s="2" t="s">
        <v>15</v>
      </c>
      <c r="G829" s="2">
        <v>46714.767099999997</v>
      </c>
      <c r="H829">
        <v>0</v>
      </c>
      <c r="I829">
        <v>0</v>
      </c>
    </row>
    <row r="830" spans="2:9" x14ac:dyDescent="0.25">
      <c r="B830" s="1">
        <v>56</v>
      </c>
      <c r="C830" s="1" t="s">
        <v>158</v>
      </c>
      <c r="F830" s="2">
        <v>115</v>
      </c>
      <c r="G830" s="2">
        <v>48065.007999999994</v>
      </c>
      <c r="H830">
        <v>1</v>
      </c>
      <c r="I830">
        <v>0</v>
      </c>
    </row>
    <row r="831" spans="2:9" x14ac:dyDescent="0.25">
      <c r="B831" s="1">
        <v>61</v>
      </c>
      <c r="C831" s="1" t="s">
        <v>109</v>
      </c>
      <c r="H831">
        <v>0</v>
      </c>
      <c r="I831">
        <v>0</v>
      </c>
    </row>
    <row r="832" spans="2:9" x14ac:dyDescent="0.25">
      <c r="B832" s="1">
        <v>61</v>
      </c>
      <c r="C832" s="1" t="s">
        <v>159</v>
      </c>
      <c r="F832" s="2" t="s">
        <v>15</v>
      </c>
      <c r="G832" s="2" t="s">
        <v>15</v>
      </c>
      <c r="H832">
        <v>1</v>
      </c>
      <c r="I832">
        <v>0</v>
      </c>
    </row>
    <row r="833" spans="2:9" x14ac:dyDescent="0.25">
      <c r="B833" s="1">
        <v>62</v>
      </c>
      <c r="C833" s="1" t="s">
        <v>111</v>
      </c>
      <c r="H833">
        <v>0</v>
      </c>
      <c r="I833">
        <v>0</v>
      </c>
    </row>
    <row r="834" spans="2:9" x14ac:dyDescent="0.25">
      <c r="D834" s="1">
        <v>621</v>
      </c>
      <c r="E834" s="1" t="s">
        <v>112</v>
      </c>
      <c r="F834" s="2" t="s">
        <v>15</v>
      </c>
      <c r="G834" s="2">
        <v>4036.0993500000004</v>
      </c>
      <c r="H834">
        <v>0</v>
      </c>
      <c r="I834">
        <v>0</v>
      </c>
    </row>
    <row r="835" spans="2:9" x14ac:dyDescent="0.25">
      <c r="B835" s="1">
        <v>62</v>
      </c>
      <c r="C835" s="1" t="s">
        <v>160</v>
      </c>
      <c r="F835" s="2">
        <v>14</v>
      </c>
      <c r="G835" s="2">
        <v>5025.7220000000007</v>
      </c>
      <c r="H835">
        <v>1</v>
      </c>
      <c r="I835">
        <v>0</v>
      </c>
    </row>
    <row r="836" spans="2:9" x14ac:dyDescent="0.25">
      <c r="B836" s="1">
        <v>71</v>
      </c>
      <c r="C836" s="1" t="s">
        <v>117</v>
      </c>
      <c r="H836">
        <v>0</v>
      </c>
      <c r="I836">
        <v>0</v>
      </c>
    </row>
    <row r="837" spans="2:9" x14ac:dyDescent="0.25">
      <c r="D837" s="1">
        <v>713</v>
      </c>
      <c r="E837" s="1" t="s">
        <v>120</v>
      </c>
      <c r="F837" s="2">
        <v>43</v>
      </c>
      <c r="G837" s="2">
        <v>108735.84289999999</v>
      </c>
      <c r="H837">
        <v>0</v>
      </c>
      <c r="I837">
        <v>0</v>
      </c>
    </row>
    <row r="838" spans="2:9" x14ac:dyDescent="0.25">
      <c r="B838" s="1">
        <v>71</v>
      </c>
      <c r="C838" s="1" t="s">
        <v>161</v>
      </c>
      <c r="F838" s="2">
        <v>50</v>
      </c>
      <c r="G838" s="2">
        <v>122155.47574999998</v>
      </c>
      <c r="H838">
        <v>1</v>
      </c>
      <c r="I838">
        <v>0</v>
      </c>
    </row>
    <row r="839" spans="2:9" x14ac:dyDescent="0.25">
      <c r="B839" s="1">
        <v>72</v>
      </c>
      <c r="C839" s="1" t="s">
        <v>122</v>
      </c>
      <c r="H839">
        <v>0</v>
      </c>
      <c r="I839">
        <v>0</v>
      </c>
    </row>
    <row r="840" spans="2:9" x14ac:dyDescent="0.25">
      <c r="D840" s="1">
        <v>721</v>
      </c>
      <c r="E840" s="1" t="s">
        <v>123</v>
      </c>
      <c r="F840" s="2">
        <v>49</v>
      </c>
      <c r="G840" s="2">
        <v>116539.50359999998</v>
      </c>
      <c r="H840">
        <v>0</v>
      </c>
      <c r="I840">
        <v>0</v>
      </c>
    </row>
    <row r="841" spans="2:9" x14ac:dyDescent="0.25">
      <c r="D841" s="1">
        <v>722</v>
      </c>
      <c r="E841" s="1" t="s">
        <v>124</v>
      </c>
      <c r="F841" s="2">
        <v>151</v>
      </c>
      <c r="G841" s="2">
        <v>379314.64955000015</v>
      </c>
      <c r="H841">
        <v>0</v>
      </c>
      <c r="I841">
        <v>0</v>
      </c>
    </row>
    <row r="842" spans="2:9" x14ac:dyDescent="0.25">
      <c r="B842" s="1">
        <v>72</v>
      </c>
      <c r="C842" s="1" t="s">
        <v>162</v>
      </c>
      <c r="F842" s="2">
        <v>200</v>
      </c>
      <c r="G842" s="2">
        <v>495854.15315000014</v>
      </c>
      <c r="H842">
        <v>1</v>
      </c>
      <c r="I842">
        <v>0</v>
      </c>
    </row>
    <row r="843" spans="2:9" x14ac:dyDescent="0.25">
      <c r="B843" s="1">
        <v>81</v>
      </c>
      <c r="C843" s="1" t="s">
        <v>126</v>
      </c>
      <c r="H843">
        <v>0</v>
      </c>
      <c r="I843">
        <v>0</v>
      </c>
    </row>
    <row r="844" spans="2:9" x14ac:dyDescent="0.25">
      <c r="D844" s="1">
        <v>811</v>
      </c>
      <c r="E844" s="1" t="s">
        <v>127</v>
      </c>
      <c r="F844" s="2">
        <v>148</v>
      </c>
      <c r="G844" s="2">
        <v>168849.57954999997</v>
      </c>
      <c r="H844">
        <v>0</v>
      </c>
      <c r="I844">
        <v>0</v>
      </c>
    </row>
    <row r="845" spans="2:9" x14ac:dyDescent="0.25">
      <c r="D845" s="1">
        <v>812</v>
      </c>
      <c r="E845" s="1" t="s">
        <v>128</v>
      </c>
      <c r="F845" s="2">
        <v>133</v>
      </c>
      <c r="G845" s="2">
        <v>99212.728150000141</v>
      </c>
      <c r="H845">
        <v>0</v>
      </c>
      <c r="I845">
        <v>0</v>
      </c>
    </row>
    <row r="846" spans="2:9" x14ac:dyDescent="0.25">
      <c r="D846" s="1">
        <v>813</v>
      </c>
      <c r="E846" s="1" t="s">
        <v>129</v>
      </c>
      <c r="F846" s="2">
        <v>31</v>
      </c>
      <c r="G846" s="2">
        <v>81982.942149999988</v>
      </c>
      <c r="H846">
        <v>0</v>
      </c>
      <c r="I846">
        <v>0</v>
      </c>
    </row>
    <row r="847" spans="2:9" x14ac:dyDescent="0.25">
      <c r="B847" s="1">
        <v>81</v>
      </c>
      <c r="C847" s="1" t="s">
        <v>163</v>
      </c>
      <c r="F847" s="2">
        <v>312</v>
      </c>
      <c r="G847" s="2">
        <v>350048.52975000016</v>
      </c>
      <c r="H847">
        <v>1</v>
      </c>
      <c r="I847">
        <v>0</v>
      </c>
    </row>
    <row r="848" spans="2:9" x14ac:dyDescent="0.25">
      <c r="B848" s="1">
        <v>92</v>
      </c>
      <c r="C848" s="1" t="s">
        <v>132</v>
      </c>
      <c r="H848">
        <v>0</v>
      </c>
      <c r="I848">
        <v>0</v>
      </c>
    </row>
    <row r="849" spans="1:9" x14ac:dyDescent="0.25">
      <c r="B849" s="1">
        <v>92</v>
      </c>
      <c r="C849" s="1" t="s">
        <v>164</v>
      </c>
      <c r="F849" s="2" t="s">
        <v>15</v>
      </c>
      <c r="G849" s="2" t="s">
        <v>15</v>
      </c>
      <c r="H849">
        <v>1</v>
      </c>
      <c r="I849">
        <v>0</v>
      </c>
    </row>
    <row r="850" spans="1:9" x14ac:dyDescent="0.25">
      <c r="B850" s="1">
        <v>99</v>
      </c>
      <c r="C850" s="1" t="s">
        <v>141</v>
      </c>
      <c r="H850">
        <v>0</v>
      </c>
      <c r="I850">
        <v>0</v>
      </c>
    </row>
    <row r="851" spans="1:9" x14ac:dyDescent="0.25">
      <c r="D851" s="1">
        <v>999</v>
      </c>
      <c r="E851" s="1" t="s">
        <v>141</v>
      </c>
      <c r="F851" s="2">
        <v>73</v>
      </c>
      <c r="G851" s="2">
        <v>40534.99950000002</v>
      </c>
      <c r="H851">
        <v>0</v>
      </c>
      <c r="I851">
        <v>0</v>
      </c>
    </row>
    <row r="852" spans="1:9" x14ac:dyDescent="0.25">
      <c r="B852" s="1">
        <v>99</v>
      </c>
      <c r="C852" s="1" t="s">
        <v>142</v>
      </c>
      <c r="F852" s="2">
        <v>73</v>
      </c>
      <c r="G852" s="2">
        <v>40534.99950000002</v>
      </c>
      <c r="H852">
        <v>1</v>
      </c>
      <c r="I852">
        <v>0</v>
      </c>
    </row>
    <row r="853" spans="1:9" x14ac:dyDescent="0.25">
      <c r="A853" s="1" t="s">
        <v>201</v>
      </c>
      <c r="F853" s="2">
        <v>3422</v>
      </c>
      <c r="G853" s="2">
        <v>4993962.6131499987</v>
      </c>
      <c r="H853">
        <v>0</v>
      </c>
      <c r="I853">
        <v>1</v>
      </c>
    </row>
    <row r="854" spans="1:9" x14ac:dyDescent="0.25">
      <c r="A854" s="1" t="s">
        <v>202</v>
      </c>
      <c r="H854">
        <v>0</v>
      </c>
      <c r="I854">
        <v>0</v>
      </c>
    </row>
    <row r="855" spans="1:9" x14ac:dyDescent="0.25">
      <c r="B855" s="1">
        <v>11</v>
      </c>
      <c r="C855" s="1" t="s">
        <v>6</v>
      </c>
      <c r="H855">
        <v>0</v>
      </c>
      <c r="I855">
        <v>0</v>
      </c>
    </row>
    <row r="856" spans="1:9" x14ac:dyDescent="0.25">
      <c r="B856" s="1">
        <v>11</v>
      </c>
      <c r="C856" s="1" t="s">
        <v>145</v>
      </c>
      <c r="F856" s="2" t="s">
        <v>15</v>
      </c>
      <c r="G856" s="2" t="s">
        <v>15</v>
      </c>
      <c r="H856">
        <v>1</v>
      </c>
      <c r="I856">
        <v>0</v>
      </c>
    </row>
    <row r="857" spans="1:9" x14ac:dyDescent="0.25">
      <c r="B857" s="1">
        <v>21</v>
      </c>
      <c r="C857" s="1" t="s">
        <v>13</v>
      </c>
      <c r="H857">
        <v>0</v>
      </c>
      <c r="I857">
        <v>0</v>
      </c>
    </row>
    <row r="858" spans="1:9" x14ac:dyDescent="0.25">
      <c r="B858" s="1">
        <v>21</v>
      </c>
      <c r="C858" s="1" t="s">
        <v>146</v>
      </c>
      <c r="F858" s="2" t="s">
        <v>15</v>
      </c>
      <c r="G858" s="2" t="s">
        <v>15</v>
      </c>
      <c r="H858">
        <v>1</v>
      </c>
      <c r="I858">
        <v>0</v>
      </c>
    </row>
    <row r="859" spans="1:9" x14ac:dyDescent="0.25">
      <c r="B859" s="1">
        <v>22</v>
      </c>
      <c r="C859" s="1" t="s">
        <v>19</v>
      </c>
      <c r="H859">
        <v>0</v>
      </c>
      <c r="I859">
        <v>0</v>
      </c>
    </row>
    <row r="860" spans="1:9" x14ac:dyDescent="0.25">
      <c r="B860" s="1">
        <v>22</v>
      </c>
      <c r="C860" s="1" t="s">
        <v>147</v>
      </c>
      <c r="F860" s="2" t="s">
        <v>15</v>
      </c>
      <c r="G860" s="2" t="s">
        <v>15</v>
      </c>
      <c r="H860">
        <v>1</v>
      </c>
      <c r="I860">
        <v>0</v>
      </c>
    </row>
    <row r="861" spans="1:9" x14ac:dyDescent="0.25">
      <c r="B861" s="1">
        <v>23</v>
      </c>
      <c r="C861" s="1" t="s">
        <v>21</v>
      </c>
      <c r="H861">
        <v>0</v>
      </c>
      <c r="I861">
        <v>0</v>
      </c>
    </row>
    <row r="862" spans="1:9" x14ac:dyDescent="0.25">
      <c r="D862" s="1">
        <v>238</v>
      </c>
      <c r="E862" s="1" t="s">
        <v>24</v>
      </c>
      <c r="F862" s="2" t="s">
        <v>15</v>
      </c>
      <c r="G862" s="2">
        <v>14227.871450000001</v>
      </c>
      <c r="H862">
        <v>0</v>
      </c>
      <c r="I862">
        <v>0</v>
      </c>
    </row>
    <row r="863" spans="1:9" x14ac:dyDescent="0.25">
      <c r="B863" s="1">
        <v>23</v>
      </c>
      <c r="C863" s="1" t="s">
        <v>148</v>
      </c>
      <c r="F863" s="2">
        <v>38</v>
      </c>
      <c r="G863" s="2">
        <v>15848.32605</v>
      </c>
      <c r="H863">
        <v>1</v>
      </c>
      <c r="I863">
        <v>0</v>
      </c>
    </row>
    <row r="864" spans="1:9" x14ac:dyDescent="0.25">
      <c r="B864" s="1">
        <v>31</v>
      </c>
      <c r="C864" s="1" t="s">
        <v>26</v>
      </c>
      <c r="H864">
        <v>0</v>
      </c>
      <c r="I864">
        <v>0</v>
      </c>
    </row>
    <row r="865" spans="1:9" x14ac:dyDescent="0.25">
      <c r="D865" s="1">
        <v>339</v>
      </c>
      <c r="E865" s="1" t="s">
        <v>47</v>
      </c>
      <c r="F865" s="2">
        <v>19</v>
      </c>
      <c r="G865" s="2">
        <v>5708.6230000000014</v>
      </c>
      <c r="H865">
        <v>0</v>
      </c>
      <c r="I865">
        <v>0</v>
      </c>
    </row>
    <row r="866" spans="1:9" x14ac:dyDescent="0.25">
      <c r="B866" s="1">
        <v>31</v>
      </c>
      <c r="C866" s="1" t="s">
        <v>149</v>
      </c>
      <c r="F866" s="2">
        <v>87</v>
      </c>
      <c r="G866" s="2">
        <v>74153.065100000007</v>
      </c>
      <c r="H866">
        <v>1</v>
      </c>
      <c r="I866">
        <v>0</v>
      </c>
    </row>
    <row r="867" spans="1:9" x14ac:dyDescent="0.25">
      <c r="B867" s="1">
        <v>42</v>
      </c>
      <c r="C867" s="1" t="s">
        <v>49</v>
      </c>
      <c r="H867">
        <v>0</v>
      </c>
      <c r="I867">
        <v>0</v>
      </c>
    </row>
    <row r="868" spans="1:9" x14ac:dyDescent="0.25">
      <c r="D868" s="1">
        <v>423</v>
      </c>
      <c r="E868" s="1" t="s">
        <v>50</v>
      </c>
      <c r="F868" s="2">
        <v>114</v>
      </c>
      <c r="G868" s="2">
        <v>112349.42974999995</v>
      </c>
      <c r="H868">
        <v>0</v>
      </c>
      <c r="I868">
        <v>0</v>
      </c>
    </row>
    <row r="869" spans="1:9" x14ac:dyDescent="0.25">
      <c r="D869" s="1">
        <v>424</v>
      </c>
      <c r="E869" s="1" t="s">
        <v>51</v>
      </c>
      <c r="F869" s="2" t="s">
        <v>15</v>
      </c>
      <c r="G869" s="2">
        <v>9604.1899000000049</v>
      </c>
      <c r="H869">
        <v>0</v>
      </c>
      <c r="I869">
        <v>0</v>
      </c>
    </row>
    <row r="870" spans="1:9" x14ac:dyDescent="0.25">
      <c r="B870" s="1">
        <v>42</v>
      </c>
      <c r="C870" s="1" t="s">
        <v>150</v>
      </c>
      <c r="F870" s="2">
        <v>145</v>
      </c>
      <c r="G870" s="2">
        <v>122985.82114999995</v>
      </c>
      <c r="H870">
        <v>1</v>
      </c>
      <c r="I870">
        <v>0</v>
      </c>
    </row>
    <row r="871" spans="1:9" x14ac:dyDescent="0.25">
      <c r="B871" s="1">
        <v>44</v>
      </c>
      <c r="C871" s="1" t="s">
        <v>54</v>
      </c>
      <c r="H871">
        <v>0</v>
      </c>
      <c r="I871">
        <v>0</v>
      </c>
    </row>
    <row r="872" spans="1:9" x14ac:dyDescent="0.25">
      <c r="A872" s="1" t="s">
        <v>203</v>
      </c>
      <c r="D872" s="1">
        <v>441</v>
      </c>
      <c r="E872" s="1" t="s">
        <v>55</v>
      </c>
      <c r="F872" s="2">
        <v>143</v>
      </c>
      <c r="G872" s="2">
        <v>152180.79649999994</v>
      </c>
      <c r="H872">
        <v>0</v>
      </c>
      <c r="I872">
        <v>0</v>
      </c>
    </row>
    <row r="873" spans="1:9" x14ac:dyDescent="0.25">
      <c r="D873" s="1">
        <v>442</v>
      </c>
      <c r="E873" s="1" t="s">
        <v>56</v>
      </c>
      <c r="F873" s="2">
        <v>17</v>
      </c>
      <c r="G873" s="2">
        <v>6135.9401499999985</v>
      </c>
      <c r="H873">
        <v>0</v>
      </c>
      <c r="I873">
        <v>0</v>
      </c>
    </row>
    <row r="874" spans="1:9" x14ac:dyDescent="0.25">
      <c r="D874" s="1">
        <v>444</v>
      </c>
      <c r="E874" s="1" t="s">
        <v>58</v>
      </c>
      <c r="F874" s="2">
        <v>35</v>
      </c>
      <c r="G874" s="2">
        <v>35913.609499999999</v>
      </c>
      <c r="H874">
        <v>0</v>
      </c>
      <c r="I874">
        <v>0</v>
      </c>
    </row>
    <row r="875" spans="1:9" x14ac:dyDescent="0.25">
      <c r="D875" s="1">
        <v>445</v>
      </c>
      <c r="E875" s="1" t="s">
        <v>59</v>
      </c>
      <c r="F875" s="2">
        <v>12</v>
      </c>
      <c r="G875" s="2">
        <v>32865.754300000001</v>
      </c>
      <c r="H875">
        <v>0</v>
      </c>
      <c r="I875">
        <v>0</v>
      </c>
    </row>
    <row r="876" spans="1:9" x14ac:dyDescent="0.25">
      <c r="D876" s="1">
        <v>446</v>
      </c>
      <c r="E876" s="1" t="s">
        <v>60</v>
      </c>
      <c r="F876" s="2">
        <v>12</v>
      </c>
      <c r="G876" s="2">
        <v>14615.122800000001</v>
      </c>
      <c r="H876">
        <v>0</v>
      </c>
      <c r="I876">
        <v>0</v>
      </c>
    </row>
    <row r="877" spans="1:9" x14ac:dyDescent="0.25">
      <c r="D877" s="1">
        <v>448</v>
      </c>
      <c r="E877" s="1" t="s">
        <v>62</v>
      </c>
      <c r="F877" s="2">
        <v>25</v>
      </c>
      <c r="G877" s="2">
        <v>11727.257049999998</v>
      </c>
      <c r="H877">
        <v>0</v>
      </c>
      <c r="I877">
        <v>0</v>
      </c>
    </row>
    <row r="878" spans="1:9" x14ac:dyDescent="0.25">
      <c r="D878" s="1">
        <v>451</v>
      </c>
      <c r="E878" s="1" t="s">
        <v>63</v>
      </c>
      <c r="F878" s="2">
        <v>15</v>
      </c>
      <c r="G878" s="2">
        <v>25254.483350000002</v>
      </c>
      <c r="H878">
        <v>0</v>
      </c>
      <c r="I878">
        <v>0</v>
      </c>
    </row>
    <row r="879" spans="1:9" x14ac:dyDescent="0.25">
      <c r="D879" s="1">
        <v>452</v>
      </c>
      <c r="E879" s="1" t="s">
        <v>64</v>
      </c>
      <c r="F879" s="2">
        <v>19</v>
      </c>
      <c r="G879" s="2">
        <v>244431.51194999999</v>
      </c>
      <c r="H879">
        <v>0</v>
      </c>
      <c r="I879">
        <v>0</v>
      </c>
    </row>
    <row r="880" spans="1:9" x14ac:dyDescent="0.25">
      <c r="D880" s="1">
        <v>453</v>
      </c>
      <c r="E880" s="1" t="s">
        <v>65</v>
      </c>
      <c r="F880" s="2">
        <v>73</v>
      </c>
      <c r="G880" s="2">
        <v>61952.09684999998</v>
      </c>
      <c r="H880">
        <v>0</v>
      </c>
      <c r="I880">
        <v>0</v>
      </c>
    </row>
    <row r="881" spans="2:9" x14ac:dyDescent="0.25">
      <c r="D881" s="1">
        <v>454</v>
      </c>
      <c r="E881" s="1" t="s">
        <v>66</v>
      </c>
      <c r="F881" s="2">
        <v>111</v>
      </c>
      <c r="G881" s="2">
        <v>179023.62084999983</v>
      </c>
      <c r="H881">
        <v>0</v>
      </c>
      <c r="I881">
        <v>0</v>
      </c>
    </row>
    <row r="882" spans="2:9" x14ac:dyDescent="0.25">
      <c r="B882" s="1">
        <v>44</v>
      </c>
      <c r="C882" s="1" t="s">
        <v>151</v>
      </c>
      <c r="F882" s="2">
        <v>477</v>
      </c>
      <c r="G882" s="2">
        <v>826538.26334999979</v>
      </c>
      <c r="H882">
        <v>1</v>
      </c>
      <c r="I882">
        <v>0</v>
      </c>
    </row>
    <row r="883" spans="2:9" x14ac:dyDescent="0.25">
      <c r="B883" s="1">
        <v>48</v>
      </c>
      <c r="C883" s="1" t="s">
        <v>68</v>
      </c>
      <c r="H883">
        <v>0</v>
      </c>
      <c r="I883">
        <v>0</v>
      </c>
    </row>
    <row r="884" spans="2:9" x14ac:dyDescent="0.25">
      <c r="B884" s="1">
        <v>48</v>
      </c>
      <c r="C884" s="1" t="s">
        <v>152</v>
      </c>
      <c r="F884" s="2" t="s">
        <v>15</v>
      </c>
      <c r="G884" s="2" t="s">
        <v>15</v>
      </c>
      <c r="H884">
        <v>1</v>
      </c>
      <c r="I884">
        <v>0</v>
      </c>
    </row>
    <row r="885" spans="2:9" x14ac:dyDescent="0.25">
      <c r="B885" s="1">
        <v>51</v>
      </c>
      <c r="C885" s="1" t="s">
        <v>81</v>
      </c>
      <c r="H885">
        <v>0</v>
      </c>
      <c r="I885">
        <v>0</v>
      </c>
    </row>
    <row r="886" spans="2:9" x14ac:dyDescent="0.25">
      <c r="D886" s="1">
        <v>517</v>
      </c>
      <c r="E886" s="1" t="s">
        <v>85</v>
      </c>
      <c r="F886" s="2">
        <v>35</v>
      </c>
      <c r="G886" s="2">
        <v>82839.748800000016</v>
      </c>
      <c r="H886">
        <v>0</v>
      </c>
      <c r="I886">
        <v>0</v>
      </c>
    </row>
    <row r="887" spans="2:9" x14ac:dyDescent="0.25">
      <c r="B887" s="1">
        <v>51</v>
      </c>
      <c r="C887" s="1" t="s">
        <v>153</v>
      </c>
      <c r="F887" s="2">
        <v>55</v>
      </c>
      <c r="G887" s="2">
        <v>99072.634150000013</v>
      </c>
      <c r="H887">
        <v>1</v>
      </c>
      <c r="I887">
        <v>0</v>
      </c>
    </row>
    <row r="888" spans="2:9" x14ac:dyDescent="0.25">
      <c r="B888" s="1">
        <v>52</v>
      </c>
      <c r="C888" s="1" t="s">
        <v>89</v>
      </c>
      <c r="H888">
        <v>0</v>
      </c>
      <c r="I888">
        <v>0</v>
      </c>
    </row>
    <row r="889" spans="2:9" x14ac:dyDescent="0.25">
      <c r="B889" s="1">
        <v>52</v>
      </c>
      <c r="C889" s="1" t="s">
        <v>154</v>
      </c>
      <c r="F889" s="2" t="s">
        <v>15</v>
      </c>
      <c r="G889" s="2" t="s">
        <v>15</v>
      </c>
      <c r="H889">
        <v>1</v>
      </c>
      <c r="I889">
        <v>0</v>
      </c>
    </row>
    <row r="890" spans="2:9" x14ac:dyDescent="0.25">
      <c r="B890" s="1">
        <v>53</v>
      </c>
      <c r="C890" s="1" t="s">
        <v>96</v>
      </c>
      <c r="H890">
        <v>0</v>
      </c>
      <c r="I890">
        <v>0</v>
      </c>
    </row>
    <row r="891" spans="2:9" x14ac:dyDescent="0.25">
      <c r="D891" s="1">
        <v>532</v>
      </c>
      <c r="E891" s="1" t="s">
        <v>98</v>
      </c>
      <c r="F891" s="2">
        <v>27</v>
      </c>
      <c r="G891" s="2">
        <v>8298.9989500000011</v>
      </c>
      <c r="H891">
        <v>0</v>
      </c>
      <c r="I891">
        <v>0</v>
      </c>
    </row>
    <row r="892" spans="2:9" x14ac:dyDescent="0.25">
      <c r="B892" s="1">
        <v>53</v>
      </c>
      <c r="C892" s="1" t="s">
        <v>155</v>
      </c>
      <c r="F892" s="2">
        <v>34</v>
      </c>
      <c r="G892" s="2">
        <v>15618.8356</v>
      </c>
      <c r="H892">
        <v>1</v>
      </c>
      <c r="I892">
        <v>0</v>
      </c>
    </row>
    <row r="893" spans="2:9" x14ac:dyDescent="0.25">
      <c r="B893" s="1">
        <v>54</v>
      </c>
      <c r="C893" s="1" t="s">
        <v>101</v>
      </c>
      <c r="H893">
        <v>0</v>
      </c>
      <c r="I893">
        <v>0</v>
      </c>
    </row>
    <row r="894" spans="2:9" x14ac:dyDescent="0.25">
      <c r="D894" s="1">
        <v>541</v>
      </c>
      <c r="E894" s="1" t="s">
        <v>101</v>
      </c>
      <c r="F894" s="2">
        <v>67</v>
      </c>
      <c r="G894" s="2">
        <v>26400.041749999997</v>
      </c>
      <c r="H894">
        <v>0</v>
      </c>
      <c r="I894">
        <v>0</v>
      </c>
    </row>
    <row r="895" spans="2:9" x14ac:dyDescent="0.25">
      <c r="B895" s="1">
        <v>54</v>
      </c>
      <c r="C895" s="1" t="s">
        <v>156</v>
      </c>
      <c r="F895" s="2">
        <v>67</v>
      </c>
      <c r="G895" s="2">
        <v>26400.041749999997</v>
      </c>
      <c r="H895">
        <v>1</v>
      </c>
      <c r="I895">
        <v>0</v>
      </c>
    </row>
    <row r="896" spans="2:9" x14ac:dyDescent="0.25">
      <c r="B896" s="1">
        <v>55</v>
      </c>
      <c r="C896" s="1" t="s">
        <v>103</v>
      </c>
      <c r="H896">
        <v>0</v>
      </c>
      <c r="I896">
        <v>0</v>
      </c>
    </row>
    <row r="897" spans="2:9" x14ac:dyDescent="0.25">
      <c r="B897" s="1">
        <v>55</v>
      </c>
      <c r="C897" s="1" t="s">
        <v>157</v>
      </c>
      <c r="F897" s="2" t="s">
        <v>15</v>
      </c>
      <c r="G897" s="2" t="s">
        <v>15</v>
      </c>
      <c r="H897">
        <v>1</v>
      </c>
      <c r="I897">
        <v>0</v>
      </c>
    </row>
    <row r="898" spans="2:9" x14ac:dyDescent="0.25">
      <c r="B898" s="1">
        <v>56</v>
      </c>
      <c r="C898" s="1" t="s">
        <v>105</v>
      </c>
      <c r="H898">
        <v>0</v>
      </c>
      <c r="I898">
        <v>0</v>
      </c>
    </row>
    <row r="899" spans="2:9" x14ac:dyDescent="0.25">
      <c r="D899" s="1">
        <v>561</v>
      </c>
      <c r="E899" s="1" t="s">
        <v>106</v>
      </c>
      <c r="F899" s="2" t="s">
        <v>15</v>
      </c>
      <c r="G899" s="2">
        <v>6750.7559500000016</v>
      </c>
      <c r="H899">
        <v>0</v>
      </c>
      <c r="I899">
        <v>0</v>
      </c>
    </row>
    <row r="900" spans="2:9" x14ac:dyDescent="0.25">
      <c r="B900" s="1">
        <v>56</v>
      </c>
      <c r="C900" s="1" t="s">
        <v>158</v>
      </c>
      <c r="F900" s="2">
        <v>29</v>
      </c>
      <c r="G900" s="2">
        <v>7465.4558500000021</v>
      </c>
      <c r="H900">
        <v>1</v>
      </c>
      <c r="I900">
        <v>0</v>
      </c>
    </row>
    <row r="901" spans="2:9" x14ac:dyDescent="0.25">
      <c r="B901" s="1">
        <v>61</v>
      </c>
      <c r="C901" s="1" t="s">
        <v>109</v>
      </c>
      <c r="H901">
        <v>0</v>
      </c>
      <c r="I901">
        <v>0</v>
      </c>
    </row>
    <row r="902" spans="2:9" x14ac:dyDescent="0.25">
      <c r="B902" s="1">
        <v>61</v>
      </c>
      <c r="C902" s="1" t="s">
        <v>159</v>
      </c>
      <c r="F902" s="2" t="s">
        <v>15</v>
      </c>
      <c r="G902" s="2" t="s">
        <v>15</v>
      </c>
      <c r="H902">
        <v>1</v>
      </c>
      <c r="I902">
        <v>0</v>
      </c>
    </row>
    <row r="903" spans="2:9" x14ac:dyDescent="0.25">
      <c r="B903" s="1">
        <v>62</v>
      </c>
      <c r="C903" s="1" t="s">
        <v>111</v>
      </c>
      <c r="H903">
        <v>0</v>
      </c>
      <c r="I903">
        <v>0</v>
      </c>
    </row>
    <row r="904" spans="2:9" x14ac:dyDescent="0.25">
      <c r="B904" s="1">
        <v>62</v>
      </c>
      <c r="C904" s="1" t="s">
        <v>160</v>
      </c>
      <c r="F904" s="2" t="s">
        <v>15</v>
      </c>
      <c r="G904" s="2" t="s">
        <v>15</v>
      </c>
      <c r="H904">
        <v>1</v>
      </c>
      <c r="I904">
        <v>0</v>
      </c>
    </row>
    <row r="905" spans="2:9" x14ac:dyDescent="0.25">
      <c r="B905" s="1">
        <v>71</v>
      </c>
      <c r="C905" s="1" t="s">
        <v>117</v>
      </c>
      <c r="H905">
        <v>0</v>
      </c>
      <c r="I905">
        <v>0</v>
      </c>
    </row>
    <row r="906" spans="2:9" x14ac:dyDescent="0.25">
      <c r="B906" s="1">
        <v>71</v>
      </c>
      <c r="C906" s="1" t="s">
        <v>161</v>
      </c>
      <c r="F906" s="2">
        <v>12</v>
      </c>
      <c r="G906" s="2">
        <v>14983.546700000003</v>
      </c>
      <c r="H906">
        <v>1</v>
      </c>
      <c r="I906">
        <v>0</v>
      </c>
    </row>
    <row r="907" spans="2:9" x14ac:dyDescent="0.25">
      <c r="B907" s="1">
        <v>72</v>
      </c>
      <c r="C907" s="1" t="s">
        <v>122</v>
      </c>
      <c r="H907">
        <v>0</v>
      </c>
      <c r="I907">
        <v>0</v>
      </c>
    </row>
    <row r="908" spans="2:9" x14ac:dyDescent="0.25">
      <c r="D908" s="1">
        <v>721</v>
      </c>
      <c r="E908" s="1" t="s">
        <v>123</v>
      </c>
      <c r="F908" s="2">
        <v>21</v>
      </c>
      <c r="G908" s="2">
        <v>40351.631100000006</v>
      </c>
      <c r="H908">
        <v>0</v>
      </c>
      <c r="I908">
        <v>0</v>
      </c>
    </row>
    <row r="909" spans="2:9" x14ac:dyDescent="0.25">
      <c r="D909" s="1">
        <v>722</v>
      </c>
      <c r="E909" s="1" t="s">
        <v>124</v>
      </c>
      <c r="F909" s="2">
        <v>59</v>
      </c>
      <c r="G909" s="2">
        <v>120234.10799999991</v>
      </c>
      <c r="H909">
        <v>0</v>
      </c>
      <c r="I909">
        <v>0</v>
      </c>
    </row>
    <row r="910" spans="2:9" x14ac:dyDescent="0.25">
      <c r="B910" s="1">
        <v>72</v>
      </c>
      <c r="C910" s="1" t="s">
        <v>162</v>
      </c>
      <c r="F910" s="2">
        <v>80</v>
      </c>
      <c r="G910" s="2">
        <v>160585.73909999992</v>
      </c>
      <c r="H910">
        <v>1</v>
      </c>
      <c r="I910">
        <v>0</v>
      </c>
    </row>
    <row r="911" spans="2:9" x14ac:dyDescent="0.25">
      <c r="B911" s="1">
        <v>81</v>
      </c>
      <c r="C911" s="1" t="s">
        <v>126</v>
      </c>
      <c r="H911">
        <v>0</v>
      </c>
      <c r="I911">
        <v>0</v>
      </c>
    </row>
    <row r="912" spans="2:9" x14ac:dyDescent="0.25">
      <c r="D912" s="1">
        <v>811</v>
      </c>
      <c r="E912" s="1" t="s">
        <v>127</v>
      </c>
      <c r="F912" s="2">
        <v>40</v>
      </c>
      <c r="G912" s="2">
        <v>38157.682399999998</v>
      </c>
      <c r="H912">
        <v>0</v>
      </c>
      <c r="I912">
        <v>0</v>
      </c>
    </row>
    <row r="913" spans="1:9" x14ac:dyDescent="0.25">
      <c r="D913" s="1">
        <v>812</v>
      </c>
      <c r="E913" s="1" t="s">
        <v>128</v>
      </c>
      <c r="F913" s="2">
        <v>40</v>
      </c>
      <c r="G913" s="2">
        <v>32203.790899999993</v>
      </c>
      <c r="H913">
        <v>0</v>
      </c>
      <c r="I913">
        <v>0</v>
      </c>
    </row>
    <row r="914" spans="1:9" x14ac:dyDescent="0.25">
      <c r="D914" s="1">
        <v>813</v>
      </c>
      <c r="E914" s="1" t="s">
        <v>129</v>
      </c>
      <c r="F914" s="2">
        <v>11</v>
      </c>
      <c r="G914" s="2">
        <v>2472.1602000000003</v>
      </c>
      <c r="H914">
        <v>0</v>
      </c>
      <c r="I914">
        <v>0</v>
      </c>
    </row>
    <row r="915" spans="1:9" x14ac:dyDescent="0.25">
      <c r="B915" s="1">
        <v>81</v>
      </c>
      <c r="C915" s="1" t="s">
        <v>163</v>
      </c>
      <c r="F915" s="2">
        <v>91</v>
      </c>
      <c r="G915" s="2">
        <v>72834.370249999978</v>
      </c>
      <c r="H915">
        <v>1</v>
      </c>
      <c r="I915">
        <v>0</v>
      </c>
    </row>
    <row r="916" spans="1:9" x14ac:dyDescent="0.25">
      <c r="B916" s="1">
        <v>92</v>
      </c>
      <c r="C916" s="1" t="s">
        <v>132</v>
      </c>
      <c r="H916">
        <v>0</v>
      </c>
      <c r="I916">
        <v>0</v>
      </c>
    </row>
    <row r="917" spans="1:9" x14ac:dyDescent="0.25">
      <c r="B917" s="1">
        <v>92</v>
      </c>
      <c r="C917" s="1" t="s">
        <v>164</v>
      </c>
      <c r="F917" s="2" t="s">
        <v>15</v>
      </c>
      <c r="G917" s="2" t="s">
        <v>15</v>
      </c>
      <c r="H917">
        <v>1</v>
      </c>
      <c r="I917">
        <v>0</v>
      </c>
    </row>
    <row r="918" spans="1:9" x14ac:dyDescent="0.25">
      <c r="B918" s="1">
        <v>99</v>
      </c>
      <c r="C918" s="1" t="s">
        <v>141</v>
      </c>
      <c r="H918">
        <v>0</v>
      </c>
      <c r="I918">
        <v>0</v>
      </c>
    </row>
    <row r="919" spans="1:9" x14ac:dyDescent="0.25">
      <c r="D919" s="1">
        <v>999</v>
      </c>
      <c r="E919" s="1" t="s">
        <v>141</v>
      </c>
      <c r="F919" s="2">
        <v>20</v>
      </c>
      <c r="G919" s="2">
        <v>7957.0373499999969</v>
      </c>
      <c r="H919">
        <v>0</v>
      </c>
      <c r="I919">
        <v>0</v>
      </c>
    </row>
    <row r="920" spans="1:9" x14ac:dyDescent="0.25">
      <c r="B920" s="1">
        <v>99</v>
      </c>
      <c r="C920" s="1" t="s">
        <v>142</v>
      </c>
      <c r="F920" s="2">
        <v>20</v>
      </c>
      <c r="G920" s="2">
        <v>7957.0373499999969</v>
      </c>
      <c r="H920">
        <v>1</v>
      </c>
      <c r="I920">
        <v>0</v>
      </c>
    </row>
    <row r="921" spans="1:9" x14ac:dyDescent="0.25">
      <c r="A921" s="1" t="s">
        <v>204</v>
      </c>
      <c r="F921" s="2">
        <v>1183</v>
      </c>
      <c r="G921" s="2">
        <v>1539728.0097000003</v>
      </c>
      <c r="H921">
        <v>0</v>
      </c>
      <c r="I921">
        <v>1</v>
      </c>
    </row>
    <row r="922" spans="1:9" x14ac:dyDescent="0.25">
      <c r="A922" s="1" t="s">
        <v>205</v>
      </c>
      <c r="H922">
        <v>0</v>
      </c>
      <c r="I922">
        <v>0</v>
      </c>
    </row>
    <row r="923" spans="1:9" x14ac:dyDescent="0.25">
      <c r="B923" s="1">
        <v>11</v>
      </c>
      <c r="C923" s="1" t="s">
        <v>6</v>
      </c>
      <c r="H923">
        <v>0</v>
      </c>
      <c r="I923">
        <v>0</v>
      </c>
    </row>
    <row r="924" spans="1:9" x14ac:dyDescent="0.25">
      <c r="D924" s="1">
        <v>111</v>
      </c>
      <c r="E924" s="1" t="s">
        <v>7</v>
      </c>
      <c r="F924" s="2">
        <v>27</v>
      </c>
      <c r="G924" s="2">
        <v>17195.777049999997</v>
      </c>
      <c r="H924">
        <v>0</v>
      </c>
      <c r="I924">
        <v>0</v>
      </c>
    </row>
    <row r="925" spans="1:9" x14ac:dyDescent="0.25">
      <c r="D925" s="1">
        <v>112</v>
      </c>
      <c r="E925" s="1" t="s">
        <v>8</v>
      </c>
      <c r="F925" s="2">
        <v>11</v>
      </c>
      <c r="G925" s="2">
        <v>10375.257049999998</v>
      </c>
      <c r="H925">
        <v>0</v>
      </c>
      <c r="I925">
        <v>0</v>
      </c>
    </row>
    <row r="926" spans="1:9" x14ac:dyDescent="0.25">
      <c r="D926" s="1">
        <v>115</v>
      </c>
      <c r="E926" s="1" t="s">
        <v>11</v>
      </c>
      <c r="F926" s="2">
        <v>24</v>
      </c>
      <c r="G926" s="2">
        <v>10842.601400000001</v>
      </c>
      <c r="H926">
        <v>0</v>
      </c>
      <c r="I926">
        <v>0</v>
      </c>
    </row>
    <row r="927" spans="1:9" x14ac:dyDescent="0.25">
      <c r="B927" s="1">
        <v>11</v>
      </c>
      <c r="C927" s="1" t="s">
        <v>145</v>
      </c>
      <c r="F927" s="2">
        <v>63</v>
      </c>
      <c r="G927" s="2">
        <v>38609.0334</v>
      </c>
      <c r="H927">
        <v>1</v>
      </c>
      <c r="I927">
        <v>0</v>
      </c>
    </row>
    <row r="928" spans="1:9" x14ac:dyDescent="0.25">
      <c r="B928" s="1">
        <v>21</v>
      </c>
      <c r="C928" s="1" t="s">
        <v>13</v>
      </c>
      <c r="H928">
        <v>0</v>
      </c>
      <c r="I928">
        <v>0</v>
      </c>
    </row>
    <row r="929" spans="1:9" x14ac:dyDescent="0.25">
      <c r="D929" s="1">
        <v>212</v>
      </c>
      <c r="E929" s="1" t="s">
        <v>16</v>
      </c>
      <c r="F929" s="2" t="s">
        <v>15</v>
      </c>
      <c r="G929" s="2">
        <v>30377.608850000001</v>
      </c>
      <c r="H929">
        <v>0</v>
      </c>
      <c r="I929">
        <v>0</v>
      </c>
    </row>
    <row r="930" spans="1:9" x14ac:dyDescent="0.25">
      <c r="A930" s="1" t="s">
        <v>206</v>
      </c>
      <c r="B930" s="1">
        <v>21</v>
      </c>
      <c r="C930" s="1" t="s">
        <v>146</v>
      </c>
      <c r="F930" s="2">
        <v>16</v>
      </c>
      <c r="G930" s="2">
        <v>30454.892100000001</v>
      </c>
      <c r="H930">
        <v>1</v>
      </c>
      <c r="I930">
        <v>0</v>
      </c>
    </row>
    <row r="931" spans="1:9" x14ac:dyDescent="0.25">
      <c r="B931" s="1">
        <v>22</v>
      </c>
      <c r="C931" s="1" t="s">
        <v>19</v>
      </c>
      <c r="H931">
        <v>0</v>
      </c>
      <c r="I931">
        <v>0</v>
      </c>
    </row>
    <row r="932" spans="1:9" x14ac:dyDescent="0.25">
      <c r="D932" s="1">
        <v>221</v>
      </c>
      <c r="E932" s="1" t="s">
        <v>19</v>
      </c>
      <c r="F932" s="2">
        <v>17</v>
      </c>
      <c r="G932" s="2">
        <v>2121299.8324499996</v>
      </c>
      <c r="H932">
        <v>0</v>
      </c>
      <c r="I932">
        <v>0</v>
      </c>
    </row>
    <row r="933" spans="1:9" x14ac:dyDescent="0.25">
      <c r="B933" s="1">
        <v>22</v>
      </c>
      <c r="C933" s="1" t="s">
        <v>147</v>
      </c>
      <c r="F933" s="2">
        <v>17</v>
      </c>
      <c r="G933" s="2">
        <v>2121299.8324499996</v>
      </c>
      <c r="H933">
        <v>1</v>
      </c>
      <c r="I933">
        <v>0</v>
      </c>
    </row>
    <row r="934" spans="1:9" x14ac:dyDescent="0.25">
      <c r="B934" s="1">
        <v>23</v>
      </c>
      <c r="C934" s="1" t="s">
        <v>21</v>
      </c>
      <c r="H934">
        <v>0</v>
      </c>
      <c r="I934">
        <v>0</v>
      </c>
    </row>
    <row r="935" spans="1:9" x14ac:dyDescent="0.25">
      <c r="D935" s="1">
        <v>236</v>
      </c>
      <c r="E935" s="1" t="s">
        <v>22</v>
      </c>
      <c r="F935" s="2">
        <v>59</v>
      </c>
      <c r="G935" s="2">
        <v>275724.56425</v>
      </c>
      <c r="H935">
        <v>0</v>
      </c>
      <c r="I935">
        <v>0</v>
      </c>
    </row>
    <row r="936" spans="1:9" x14ac:dyDescent="0.25">
      <c r="D936" s="1">
        <v>237</v>
      </c>
      <c r="E936" s="1" t="s">
        <v>23</v>
      </c>
      <c r="F936" s="2">
        <v>31</v>
      </c>
      <c r="G936" s="2">
        <v>242884.40839999999</v>
      </c>
      <c r="H936">
        <v>0</v>
      </c>
      <c r="I936">
        <v>0</v>
      </c>
    </row>
    <row r="937" spans="1:9" x14ac:dyDescent="0.25">
      <c r="D937" s="1">
        <v>238</v>
      </c>
      <c r="E937" s="1" t="s">
        <v>24</v>
      </c>
      <c r="F937" s="2">
        <v>366</v>
      </c>
      <c r="G937" s="2">
        <v>1039172.2260999995</v>
      </c>
      <c r="H937">
        <v>0</v>
      </c>
      <c r="I937">
        <v>0</v>
      </c>
    </row>
    <row r="938" spans="1:9" x14ac:dyDescent="0.25">
      <c r="B938" s="1">
        <v>23</v>
      </c>
      <c r="C938" s="1" t="s">
        <v>148</v>
      </c>
      <c r="F938" s="2">
        <v>456</v>
      </c>
      <c r="G938" s="2">
        <v>1557781.1987499995</v>
      </c>
      <c r="H938">
        <v>1</v>
      </c>
      <c r="I938">
        <v>0</v>
      </c>
    </row>
    <row r="939" spans="1:9" x14ac:dyDescent="0.25">
      <c r="B939" s="1">
        <v>31</v>
      </c>
      <c r="C939" s="1" t="s">
        <v>26</v>
      </c>
      <c r="H939">
        <v>0</v>
      </c>
      <c r="I939">
        <v>0</v>
      </c>
    </row>
    <row r="940" spans="1:9" x14ac:dyDescent="0.25">
      <c r="D940" s="1">
        <v>311</v>
      </c>
      <c r="E940" s="1" t="s">
        <v>27</v>
      </c>
      <c r="F940" s="2">
        <v>40</v>
      </c>
      <c r="G940" s="2">
        <v>36422.811000000002</v>
      </c>
      <c r="H940">
        <v>0</v>
      </c>
      <c r="I940">
        <v>0</v>
      </c>
    </row>
    <row r="941" spans="1:9" x14ac:dyDescent="0.25">
      <c r="D941" s="1">
        <v>312</v>
      </c>
      <c r="E941" s="1" t="s">
        <v>28</v>
      </c>
      <c r="F941" s="2">
        <v>134</v>
      </c>
      <c r="G941" s="2">
        <v>83878.711400000073</v>
      </c>
      <c r="H941">
        <v>0</v>
      </c>
      <c r="I941">
        <v>0</v>
      </c>
    </row>
    <row r="942" spans="1:9" x14ac:dyDescent="0.25">
      <c r="D942" s="1">
        <v>314</v>
      </c>
      <c r="E942" s="1" t="s">
        <v>30</v>
      </c>
      <c r="F942" s="2">
        <v>18</v>
      </c>
      <c r="G942" s="2">
        <v>4038.4829999999997</v>
      </c>
      <c r="H942">
        <v>0</v>
      </c>
      <c r="I942">
        <v>0</v>
      </c>
    </row>
    <row r="943" spans="1:9" x14ac:dyDescent="0.25">
      <c r="D943" s="1">
        <v>315</v>
      </c>
      <c r="E943" s="1" t="s">
        <v>31</v>
      </c>
      <c r="F943" s="2">
        <v>40</v>
      </c>
      <c r="G943" s="2">
        <v>19860.555349999999</v>
      </c>
      <c r="H943">
        <v>0</v>
      </c>
      <c r="I943">
        <v>0</v>
      </c>
    </row>
    <row r="944" spans="1:9" x14ac:dyDescent="0.25">
      <c r="D944" s="1">
        <v>321</v>
      </c>
      <c r="E944" s="1" t="s">
        <v>33</v>
      </c>
      <c r="F944" s="2">
        <v>45</v>
      </c>
      <c r="G944" s="2">
        <v>64060.125849999997</v>
      </c>
      <c r="H944">
        <v>0</v>
      </c>
      <c r="I944">
        <v>0</v>
      </c>
    </row>
    <row r="945" spans="2:9" x14ac:dyDescent="0.25">
      <c r="D945" s="1">
        <v>322</v>
      </c>
      <c r="E945" s="1" t="s">
        <v>34</v>
      </c>
      <c r="F945" s="2">
        <v>19</v>
      </c>
      <c r="G945" s="2">
        <v>5331.1377000000011</v>
      </c>
      <c r="H945">
        <v>0</v>
      </c>
      <c r="I945">
        <v>0</v>
      </c>
    </row>
    <row r="946" spans="2:9" x14ac:dyDescent="0.25">
      <c r="D946" s="1">
        <v>323</v>
      </c>
      <c r="E946" s="1" t="s">
        <v>35</v>
      </c>
      <c r="F946" s="2">
        <v>89</v>
      </c>
      <c r="G946" s="2">
        <v>86511.774200000058</v>
      </c>
      <c r="H946">
        <v>0</v>
      </c>
      <c r="I946">
        <v>0</v>
      </c>
    </row>
    <row r="947" spans="2:9" x14ac:dyDescent="0.25">
      <c r="D947" s="1">
        <v>325</v>
      </c>
      <c r="E947" s="1" t="s">
        <v>37</v>
      </c>
      <c r="F947" s="2">
        <v>81</v>
      </c>
      <c r="G947" s="2">
        <v>113460.61645000006</v>
      </c>
      <c r="H947">
        <v>0</v>
      </c>
      <c r="I947">
        <v>0</v>
      </c>
    </row>
    <row r="948" spans="2:9" x14ac:dyDescent="0.25">
      <c r="D948" s="1">
        <v>326</v>
      </c>
      <c r="E948" s="1" t="s">
        <v>38</v>
      </c>
      <c r="F948" s="2">
        <v>45</v>
      </c>
      <c r="G948" s="2">
        <v>98261.733900000007</v>
      </c>
      <c r="H948">
        <v>0</v>
      </c>
      <c r="I948">
        <v>0</v>
      </c>
    </row>
    <row r="949" spans="2:9" x14ac:dyDescent="0.25">
      <c r="D949" s="1">
        <v>327</v>
      </c>
      <c r="E949" s="1" t="s">
        <v>39</v>
      </c>
      <c r="F949" s="2">
        <v>49</v>
      </c>
      <c r="G949" s="2">
        <v>493617.85175000015</v>
      </c>
      <c r="H949">
        <v>0</v>
      </c>
      <c r="I949">
        <v>0</v>
      </c>
    </row>
    <row r="950" spans="2:9" x14ac:dyDescent="0.25">
      <c r="D950" s="1">
        <v>332</v>
      </c>
      <c r="E950" s="1" t="s">
        <v>41</v>
      </c>
      <c r="F950" s="2">
        <v>96</v>
      </c>
      <c r="G950" s="2">
        <v>223594.28135000006</v>
      </c>
      <c r="H950">
        <v>0</v>
      </c>
      <c r="I950">
        <v>0</v>
      </c>
    </row>
    <row r="951" spans="2:9" x14ac:dyDescent="0.25">
      <c r="D951" s="1">
        <v>333</v>
      </c>
      <c r="E951" s="1" t="s">
        <v>42</v>
      </c>
      <c r="F951" s="2">
        <v>142</v>
      </c>
      <c r="G951" s="2">
        <v>176433.01149999982</v>
      </c>
      <c r="H951">
        <v>0</v>
      </c>
      <c r="I951">
        <v>0</v>
      </c>
    </row>
    <row r="952" spans="2:9" x14ac:dyDescent="0.25">
      <c r="D952" s="1">
        <v>334</v>
      </c>
      <c r="E952" s="1" t="s">
        <v>43</v>
      </c>
      <c r="F952" s="2">
        <v>133</v>
      </c>
      <c r="G952" s="2">
        <v>90307.044649999982</v>
      </c>
      <c r="H952">
        <v>0</v>
      </c>
      <c r="I952">
        <v>0</v>
      </c>
    </row>
    <row r="953" spans="2:9" x14ac:dyDescent="0.25">
      <c r="D953" s="1">
        <v>335</v>
      </c>
      <c r="E953" s="1" t="s">
        <v>44</v>
      </c>
      <c r="F953" s="2">
        <v>53</v>
      </c>
      <c r="G953" s="2">
        <v>71967.342150000011</v>
      </c>
      <c r="H953">
        <v>0</v>
      </c>
      <c r="I953">
        <v>0</v>
      </c>
    </row>
    <row r="954" spans="2:9" x14ac:dyDescent="0.25">
      <c r="D954" s="1">
        <v>336</v>
      </c>
      <c r="E954" s="1" t="s">
        <v>45</v>
      </c>
      <c r="F954" s="2">
        <v>31</v>
      </c>
      <c r="G954" s="2">
        <v>43787.235800000002</v>
      </c>
      <c r="H954">
        <v>0</v>
      </c>
      <c r="I954">
        <v>0</v>
      </c>
    </row>
    <row r="955" spans="2:9" x14ac:dyDescent="0.25">
      <c r="D955" s="1">
        <v>337</v>
      </c>
      <c r="E955" s="1" t="s">
        <v>46</v>
      </c>
      <c r="F955" s="2">
        <v>95</v>
      </c>
      <c r="G955" s="2">
        <v>70660.423400000014</v>
      </c>
      <c r="H955">
        <v>0</v>
      </c>
      <c r="I955">
        <v>0</v>
      </c>
    </row>
    <row r="956" spans="2:9" x14ac:dyDescent="0.25">
      <c r="D956" s="1">
        <v>339</v>
      </c>
      <c r="E956" s="1" t="s">
        <v>47</v>
      </c>
      <c r="F956" s="2">
        <v>326</v>
      </c>
      <c r="G956" s="2">
        <v>377606.56865000003</v>
      </c>
      <c r="H956">
        <v>0</v>
      </c>
      <c r="I956">
        <v>0</v>
      </c>
    </row>
    <row r="957" spans="2:9" x14ac:dyDescent="0.25">
      <c r="B957" s="1">
        <v>31</v>
      </c>
      <c r="C957" s="1" t="s">
        <v>149</v>
      </c>
      <c r="F957" s="2">
        <v>1473</v>
      </c>
      <c r="G957" s="2">
        <v>2151478.63325</v>
      </c>
      <c r="H957">
        <v>1</v>
      </c>
      <c r="I957">
        <v>0</v>
      </c>
    </row>
    <row r="958" spans="2:9" x14ac:dyDescent="0.25">
      <c r="B958" s="1">
        <v>42</v>
      </c>
      <c r="C958" s="1" t="s">
        <v>49</v>
      </c>
      <c r="H958">
        <v>0</v>
      </c>
      <c r="I958">
        <v>0</v>
      </c>
    </row>
    <row r="959" spans="2:9" x14ac:dyDescent="0.25">
      <c r="D959" s="1">
        <v>423</v>
      </c>
      <c r="E959" s="1" t="s">
        <v>50</v>
      </c>
      <c r="F959" s="2">
        <v>988</v>
      </c>
      <c r="G959" s="2">
        <v>3810381.4109499995</v>
      </c>
      <c r="H959">
        <v>0</v>
      </c>
      <c r="I959">
        <v>0</v>
      </c>
    </row>
    <row r="960" spans="2:9" x14ac:dyDescent="0.25">
      <c r="D960" s="1">
        <v>424</v>
      </c>
      <c r="E960" s="1" t="s">
        <v>51</v>
      </c>
      <c r="F960" s="2">
        <v>423</v>
      </c>
      <c r="G960" s="2">
        <v>683246.42554999969</v>
      </c>
      <c r="H960">
        <v>0</v>
      </c>
      <c r="I960">
        <v>0</v>
      </c>
    </row>
    <row r="961" spans="2:9" x14ac:dyDescent="0.25">
      <c r="D961" s="1">
        <v>425</v>
      </c>
      <c r="E961" s="1" t="s">
        <v>52</v>
      </c>
      <c r="F961" s="2">
        <v>39</v>
      </c>
      <c r="G961" s="2">
        <v>347901.49859999993</v>
      </c>
      <c r="H961">
        <v>0</v>
      </c>
      <c r="I961">
        <v>0</v>
      </c>
    </row>
    <row r="962" spans="2:9" x14ac:dyDescent="0.25">
      <c r="B962" s="1">
        <v>42</v>
      </c>
      <c r="C962" s="1" t="s">
        <v>150</v>
      </c>
      <c r="F962" s="2">
        <v>1450</v>
      </c>
      <c r="G962" s="2">
        <v>4841529.3350999989</v>
      </c>
      <c r="H962">
        <v>1</v>
      </c>
      <c r="I962">
        <v>0</v>
      </c>
    </row>
    <row r="963" spans="2:9" x14ac:dyDescent="0.25">
      <c r="B963" s="1">
        <v>44</v>
      </c>
      <c r="C963" s="1" t="s">
        <v>54</v>
      </c>
      <c r="H963">
        <v>0</v>
      </c>
      <c r="I963">
        <v>0</v>
      </c>
    </row>
    <row r="964" spans="2:9" x14ac:dyDescent="0.25">
      <c r="D964" s="1">
        <v>441</v>
      </c>
      <c r="E964" s="1" t="s">
        <v>55</v>
      </c>
      <c r="F964" s="2">
        <v>820</v>
      </c>
      <c r="G964" s="2">
        <v>5838816.3261500029</v>
      </c>
      <c r="H964">
        <v>0</v>
      </c>
      <c r="I964">
        <v>0</v>
      </c>
    </row>
    <row r="965" spans="2:9" x14ac:dyDescent="0.25">
      <c r="D965" s="1">
        <v>442</v>
      </c>
      <c r="E965" s="1" t="s">
        <v>56</v>
      </c>
      <c r="F965" s="2">
        <v>206</v>
      </c>
      <c r="G965" s="2">
        <v>1286222.0590500005</v>
      </c>
      <c r="H965">
        <v>0</v>
      </c>
      <c r="I965">
        <v>0</v>
      </c>
    </row>
    <row r="966" spans="2:9" x14ac:dyDescent="0.25">
      <c r="D966" s="1">
        <v>443</v>
      </c>
      <c r="E966" s="1" t="s">
        <v>57</v>
      </c>
      <c r="F966" s="2">
        <v>88</v>
      </c>
      <c r="G966" s="2">
        <v>842916.48019999976</v>
      </c>
      <c r="H966">
        <v>0</v>
      </c>
      <c r="I966">
        <v>0</v>
      </c>
    </row>
    <row r="967" spans="2:9" x14ac:dyDescent="0.25">
      <c r="D967" s="1">
        <v>444</v>
      </c>
      <c r="E967" s="1" t="s">
        <v>58</v>
      </c>
      <c r="F967" s="2">
        <v>261</v>
      </c>
      <c r="G967" s="2">
        <v>3232424.6480500004</v>
      </c>
      <c r="H967">
        <v>0</v>
      </c>
      <c r="I967">
        <v>0</v>
      </c>
    </row>
    <row r="968" spans="2:9" x14ac:dyDescent="0.25">
      <c r="D968" s="1">
        <v>445</v>
      </c>
      <c r="E968" s="1" t="s">
        <v>59</v>
      </c>
      <c r="F968" s="2">
        <v>165</v>
      </c>
      <c r="G968" s="2">
        <v>2024220.1996500005</v>
      </c>
      <c r="H968">
        <v>0</v>
      </c>
      <c r="I968">
        <v>0</v>
      </c>
    </row>
    <row r="969" spans="2:9" x14ac:dyDescent="0.25">
      <c r="D969" s="1">
        <v>446</v>
      </c>
      <c r="E969" s="1" t="s">
        <v>60</v>
      </c>
      <c r="F969" s="2">
        <v>180</v>
      </c>
      <c r="G969" s="2">
        <v>823460.82510000013</v>
      </c>
      <c r="H969">
        <v>0</v>
      </c>
      <c r="I969">
        <v>0</v>
      </c>
    </row>
    <row r="970" spans="2:9" x14ac:dyDescent="0.25">
      <c r="D970" s="1">
        <v>447</v>
      </c>
      <c r="E970" s="1" t="s">
        <v>61</v>
      </c>
      <c r="F970" s="2">
        <v>86</v>
      </c>
      <c r="G970" s="2">
        <v>1155600.7545999996</v>
      </c>
      <c r="H970">
        <v>0</v>
      </c>
      <c r="I970">
        <v>0</v>
      </c>
    </row>
    <row r="971" spans="2:9" x14ac:dyDescent="0.25">
      <c r="D971" s="1">
        <v>448</v>
      </c>
      <c r="E971" s="1" t="s">
        <v>62</v>
      </c>
      <c r="F971" s="2">
        <v>404</v>
      </c>
      <c r="G971" s="2">
        <v>1706924.7892499985</v>
      </c>
      <c r="H971">
        <v>0</v>
      </c>
      <c r="I971">
        <v>0</v>
      </c>
    </row>
    <row r="972" spans="2:9" x14ac:dyDescent="0.25">
      <c r="D972" s="1">
        <v>451</v>
      </c>
      <c r="E972" s="1" t="s">
        <v>63</v>
      </c>
      <c r="F972" s="2">
        <v>264</v>
      </c>
      <c r="G972" s="2">
        <v>863377.58350000018</v>
      </c>
      <c r="H972">
        <v>0</v>
      </c>
      <c r="I972">
        <v>0</v>
      </c>
    </row>
    <row r="973" spans="2:9" x14ac:dyDescent="0.25">
      <c r="D973" s="1">
        <v>452</v>
      </c>
      <c r="E973" s="1" t="s">
        <v>64</v>
      </c>
      <c r="F973" s="2">
        <v>91</v>
      </c>
      <c r="G973" s="2">
        <v>4308252.7266499996</v>
      </c>
      <c r="H973">
        <v>0</v>
      </c>
      <c r="I973">
        <v>0</v>
      </c>
    </row>
    <row r="974" spans="2:9" x14ac:dyDescent="0.25">
      <c r="D974" s="1">
        <v>453</v>
      </c>
      <c r="E974" s="1" t="s">
        <v>65</v>
      </c>
      <c r="F974" s="2">
        <v>902</v>
      </c>
      <c r="G974" s="2">
        <v>2497034.5962999975</v>
      </c>
      <c r="H974">
        <v>0</v>
      </c>
      <c r="I974">
        <v>0</v>
      </c>
    </row>
    <row r="975" spans="2:9" x14ac:dyDescent="0.25">
      <c r="D975" s="1">
        <v>454</v>
      </c>
      <c r="E975" s="1" t="s">
        <v>66</v>
      </c>
      <c r="F975" s="2">
        <v>1301</v>
      </c>
      <c r="G975" s="2">
        <v>2372014.6000999999</v>
      </c>
      <c r="H975">
        <v>0</v>
      </c>
      <c r="I975">
        <v>0</v>
      </c>
    </row>
    <row r="976" spans="2:9" x14ac:dyDescent="0.25">
      <c r="B976" s="1">
        <v>44</v>
      </c>
      <c r="C976" s="1" t="s">
        <v>151</v>
      </c>
      <c r="F976" s="2">
        <v>4768</v>
      </c>
      <c r="G976" s="2">
        <v>26951265.588600002</v>
      </c>
      <c r="H976">
        <v>1</v>
      </c>
      <c r="I976">
        <v>0</v>
      </c>
    </row>
    <row r="977" spans="1:9" x14ac:dyDescent="0.25">
      <c r="B977" s="1">
        <v>48</v>
      </c>
      <c r="C977" s="1" t="s">
        <v>68</v>
      </c>
      <c r="H977">
        <v>0</v>
      </c>
      <c r="I977">
        <v>0</v>
      </c>
    </row>
    <row r="978" spans="1:9" x14ac:dyDescent="0.25">
      <c r="D978" s="1">
        <v>484</v>
      </c>
      <c r="E978" s="1" t="s">
        <v>72</v>
      </c>
      <c r="F978" s="2">
        <v>26</v>
      </c>
      <c r="G978" s="2">
        <v>29067.782599999999</v>
      </c>
      <c r="H978">
        <v>0</v>
      </c>
      <c r="I978">
        <v>0</v>
      </c>
    </row>
    <row r="979" spans="1:9" x14ac:dyDescent="0.25">
      <c r="D979" s="1">
        <v>488</v>
      </c>
      <c r="E979" s="1" t="s">
        <v>76</v>
      </c>
      <c r="F979" s="2">
        <v>23</v>
      </c>
      <c r="G979" s="2">
        <v>59060.590450000003</v>
      </c>
      <c r="H979">
        <v>0</v>
      </c>
      <c r="I979">
        <v>0</v>
      </c>
    </row>
    <row r="980" spans="1:9" x14ac:dyDescent="0.25">
      <c r="B980" s="1">
        <v>48</v>
      </c>
      <c r="C980" s="1" t="s">
        <v>152</v>
      </c>
      <c r="F980" s="2">
        <v>69</v>
      </c>
      <c r="G980" s="2">
        <v>118850.56995</v>
      </c>
      <c r="H980">
        <v>1</v>
      </c>
      <c r="I980">
        <v>0</v>
      </c>
    </row>
    <row r="981" spans="1:9" x14ac:dyDescent="0.25">
      <c r="B981" s="1">
        <v>51</v>
      </c>
      <c r="C981" s="1" t="s">
        <v>81</v>
      </c>
      <c r="H981">
        <v>0</v>
      </c>
      <c r="I981">
        <v>0</v>
      </c>
    </row>
    <row r="982" spans="1:9" x14ac:dyDescent="0.25">
      <c r="D982" s="1">
        <v>511</v>
      </c>
      <c r="E982" s="1" t="s">
        <v>82</v>
      </c>
      <c r="F982" s="2">
        <v>248</v>
      </c>
      <c r="G982" s="2">
        <v>838155.67964999937</v>
      </c>
      <c r="H982">
        <v>0</v>
      </c>
      <c r="I982">
        <v>0</v>
      </c>
    </row>
    <row r="983" spans="1:9" x14ac:dyDescent="0.25">
      <c r="D983" s="1">
        <v>512</v>
      </c>
      <c r="E983" s="1" t="s">
        <v>83</v>
      </c>
      <c r="F983" s="2">
        <v>34</v>
      </c>
      <c r="G983" s="2">
        <v>176073.6054</v>
      </c>
      <c r="H983">
        <v>0</v>
      </c>
      <c r="I983">
        <v>0</v>
      </c>
    </row>
    <row r="984" spans="1:9" x14ac:dyDescent="0.25">
      <c r="D984" s="1">
        <v>515</v>
      </c>
      <c r="E984" s="1" t="s">
        <v>84</v>
      </c>
      <c r="F984" s="2">
        <v>18</v>
      </c>
      <c r="G984" s="2">
        <v>820060.34950000024</v>
      </c>
      <c r="H984">
        <v>0</v>
      </c>
      <c r="I984">
        <v>0</v>
      </c>
    </row>
    <row r="985" spans="1:9" x14ac:dyDescent="0.25">
      <c r="D985" s="1">
        <v>517</v>
      </c>
      <c r="E985" s="1" t="s">
        <v>85</v>
      </c>
      <c r="F985" s="2">
        <v>228</v>
      </c>
      <c r="G985" s="2">
        <v>3090169.0948499977</v>
      </c>
      <c r="H985">
        <v>0</v>
      </c>
      <c r="I985">
        <v>0</v>
      </c>
    </row>
    <row r="986" spans="1:9" x14ac:dyDescent="0.25">
      <c r="D986" s="1">
        <v>518</v>
      </c>
      <c r="E986" s="1" t="s">
        <v>86</v>
      </c>
      <c r="F986" s="2">
        <v>67</v>
      </c>
      <c r="G986" s="2">
        <v>185106.35809999995</v>
      </c>
      <c r="H986">
        <v>0</v>
      </c>
      <c r="I986">
        <v>0</v>
      </c>
    </row>
    <row r="987" spans="1:9" x14ac:dyDescent="0.25">
      <c r="D987" s="1">
        <v>519</v>
      </c>
      <c r="E987" s="1" t="s">
        <v>87</v>
      </c>
      <c r="F987" s="2">
        <v>51</v>
      </c>
      <c r="G987" s="2">
        <v>237662.34254999997</v>
      </c>
      <c r="H987">
        <v>0</v>
      </c>
      <c r="I987">
        <v>0</v>
      </c>
    </row>
    <row r="988" spans="1:9" x14ac:dyDescent="0.25">
      <c r="A988" s="1" t="s">
        <v>206</v>
      </c>
      <c r="B988" s="1">
        <v>51</v>
      </c>
      <c r="C988" s="1" t="s">
        <v>153</v>
      </c>
      <c r="F988" s="2">
        <v>646</v>
      </c>
      <c r="G988" s="2">
        <v>5347227.4300499978</v>
      </c>
      <c r="H988">
        <v>1</v>
      </c>
      <c r="I988">
        <v>0</v>
      </c>
    </row>
    <row r="989" spans="1:9" x14ac:dyDescent="0.25">
      <c r="B989" s="1">
        <v>52</v>
      </c>
      <c r="C989" s="1" t="s">
        <v>89</v>
      </c>
      <c r="H989">
        <v>0</v>
      </c>
      <c r="I989">
        <v>0</v>
      </c>
    </row>
    <row r="990" spans="1:9" x14ac:dyDescent="0.25">
      <c r="D990" s="1">
        <v>522</v>
      </c>
      <c r="E990" s="1" t="s">
        <v>91</v>
      </c>
      <c r="F990" s="2">
        <v>53</v>
      </c>
      <c r="G990" s="2">
        <v>272319.59255000006</v>
      </c>
      <c r="H990">
        <v>0</v>
      </c>
      <c r="I990">
        <v>0</v>
      </c>
    </row>
    <row r="991" spans="1:9" x14ac:dyDescent="0.25">
      <c r="D991" s="1">
        <v>524</v>
      </c>
      <c r="E991" s="1" t="s">
        <v>93</v>
      </c>
      <c r="F991" s="2">
        <v>20</v>
      </c>
      <c r="G991" s="2">
        <v>485950.40459999989</v>
      </c>
      <c r="H991">
        <v>0</v>
      </c>
      <c r="I991">
        <v>0</v>
      </c>
    </row>
    <row r="992" spans="1:9" x14ac:dyDescent="0.25">
      <c r="B992" s="1">
        <v>52</v>
      </c>
      <c r="C992" s="1" t="s">
        <v>154</v>
      </c>
      <c r="F992" s="2">
        <v>85</v>
      </c>
      <c r="G992" s="2">
        <v>792138.20364999992</v>
      </c>
      <c r="H992">
        <v>1</v>
      </c>
      <c r="I992">
        <v>0</v>
      </c>
    </row>
    <row r="993" spans="2:9" x14ac:dyDescent="0.25">
      <c r="B993" s="1">
        <v>53</v>
      </c>
      <c r="C993" s="1" t="s">
        <v>96</v>
      </c>
      <c r="H993">
        <v>0</v>
      </c>
      <c r="I993">
        <v>0</v>
      </c>
    </row>
    <row r="994" spans="2:9" x14ac:dyDescent="0.25">
      <c r="D994" s="1">
        <v>531</v>
      </c>
      <c r="E994" s="1" t="s">
        <v>97</v>
      </c>
      <c r="F994" s="2" t="s">
        <v>15</v>
      </c>
      <c r="G994" s="2">
        <v>103749.73894999998</v>
      </c>
      <c r="H994">
        <v>0</v>
      </c>
      <c r="I994">
        <v>0</v>
      </c>
    </row>
    <row r="995" spans="2:9" x14ac:dyDescent="0.25">
      <c r="D995" s="1">
        <v>532</v>
      </c>
      <c r="E995" s="1" t="s">
        <v>98</v>
      </c>
      <c r="F995" s="2">
        <v>339</v>
      </c>
      <c r="G995" s="2">
        <v>1427125.2516000008</v>
      </c>
      <c r="H995">
        <v>0</v>
      </c>
      <c r="I995">
        <v>0</v>
      </c>
    </row>
    <row r="996" spans="2:9" x14ac:dyDescent="0.25">
      <c r="B996" s="1">
        <v>53</v>
      </c>
      <c r="C996" s="1" t="s">
        <v>155</v>
      </c>
      <c r="F996" s="2">
        <v>476</v>
      </c>
      <c r="G996" s="2">
        <v>1532756.6419000006</v>
      </c>
      <c r="H996">
        <v>1</v>
      </c>
      <c r="I996">
        <v>0</v>
      </c>
    </row>
    <row r="997" spans="2:9" x14ac:dyDescent="0.25">
      <c r="B997" s="1">
        <v>54</v>
      </c>
      <c r="C997" s="1" t="s">
        <v>101</v>
      </c>
      <c r="H997">
        <v>0</v>
      </c>
      <c r="I997">
        <v>0</v>
      </c>
    </row>
    <row r="998" spans="2:9" x14ac:dyDescent="0.25">
      <c r="D998" s="1">
        <v>541</v>
      </c>
      <c r="E998" s="1" t="s">
        <v>101</v>
      </c>
      <c r="F998" s="2">
        <v>1315</v>
      </c>
      <c r="G998" s="2">
        <v>2474702.6631999998</v>
      </c>
      <c r="H998">
        <v>0</v>
      </c>
      <c r="I998">
        <v>0</v>
      </c>
    </row>
    <row r="999" spans="2:9" x14ac:dyDescent="0.25">
      <c r="B999" s="1">
        <v>54</v>
      </c>
      <c r="C999" s="1" t="s">
        <v>156</v>
      </c>
      <c r="F999" s="2">
        <v>1315</v>
      </c>
      <c r="G999" s="2">
        <v>2474702.6631999998</v>
      </c>
      <c r="H999">
        <v>1</v>
      </c>
      <c r="I999">
        <v>0</v>
      </c>
    </row>
    <row r="1000" spans="2:9" x14ac:dyDescent="0.25">
      <c r="B1000" s="1">
        <v>55</v>
      </c>
      <c r="C1000" s="1" t="s">
        <v>103</v>
      </c>
      <c r="H1000">
        <v>0</v>
      </c>
      <c r="I1000">
        <v>0</v>
      </c>
    </row>
    <row r="1001" spans="2:9" x14ac:dyDescent="0.25">
      <c r="D1001" s="1">
        <v>551</v>
      </c>
      <c r="E1001" s="1" t="s">
        <v>103</v>
      </c>
      <c r="F1001" s="2">
        <v>39</v>
      </c>
      <c r="G1001" s="2">
        <v>546210.32475000003</v>
      </c>
      <c r="H1001">
        <v>0</v>
      </c>
      <c r="I1001">
        <v>0</v>
      </c>
    </row>
    <row r="1002" spans="2:9" x14ac:dyDescent="0.25">
      <c r="B1002" s="1">
        <v>55</v>
      </c>
      <c r="C1002" s="1" t="s">
        <v>157</v>
      </c>
      <c r="F1002" s="2">
        <v>39</v>
      </c>
      <c r="G1002" s="2">
        <v>546210.32475000003</v>
      </c>
      <c r="H1002">
        <v>1</v>
      </c>
      <c r="I1002">
        <v>0</v>
      </c>
    </row>
    <row r="1003" spans="2:9" x14ac:dyDescent="0.25">
      <c r="B1003" s="1">
        <v>56</v>
      </c>
      <c r="C1003" s="1" t="s">
        <v>105</v>
      </c>
      <c r="H1003">
        <v>0</v>
      </c>
      <c r="I1003">
        <v>0</v>
      </c>
    </row>
    <row r="1004" spans="2:9" x14ac:dyDescent="0.25">
      <c r="D1004" s="1">
        <v>561</v>
      </c>
      <c r="E1004" s="1" t="s">
        <v>106</v>
      </c>
      <c r="F1004" s="2">
        <v>675</v>
      </c>
      <c r="G1004" s="2">
        <v>1278483.8468000004</v>
      </c>
      <c r="H1004">
        <v>0</v>
      </c>
      <c r="I1004">
        <v>0</v>
      </c>
    </row>
    <row r="1005" spans="2:9" x14ac:dyDescent="0.25">
      <c r="D1005" s="1">
        <v>562</v>
      </c>
      <c r="E1005" s="1" t="s">
        <v>107</v>
      </c>
      <c r="F1005" s="2">
        <v>26</v>
      </c>
      <c r="G1005" s="2">
        <v>33432.127899999992</v>
      </c>
      <c r="H1005">
        <v>0</v>
      </c>
      <c r="I1005">
        <v>0</v>
      </c>
    </row>
    <row r="1006" spans="2:9" x14ac:dyDescent="0.25">
      <c r="B1006" s="1">
        <v>56</v>
      </c>
      <c r="C1006" s="1" t="s">
        <v>158</v>
      </c>
      <c r="F1006" s="2">
        <v>701</v>
      </c>
      <c r="G1006" s="2">
        <v>1311915.9747000004</v>
      </c>
      <c r="H1006">
        <v>1</v>
      </c>
      <c r="I1006">
        <v>0</v>
      </c>
    </row>
    <row r="1007" spans="2:9" x14ac:dyDescent="0.25">
      <c r="B1007" s="1">
        <v>61</v>
      </c>
      <c r="C1007" s="1" t="s">
        <v>109</v>
      </c>
      <c r="H1007">
        <v>0</v>
      </c>
      <c r="I1007">
        <v>0</v>
      </c>
    </row>
    <row r="1008" spans="2:9" x14ac:dyDescent="0.25">
      <c r="D1008" s="1">
        <v>611</v>
      </c>
      <c r="E1008" s="1" t="s">
        <v>109</v>
      </c>
      <c r="F1008" s="2">
        <v>72</v>
      </c>
      <c r="G1008" s="2">
        <v>458300.84114999993</v>
      </c>
      <c r="H1008">
        <v>0</v>
      </c>
      <c r="I1008">
        <v>0</v>
      </c>
    </row>
    <row r="1009" spans="2:9" x14ac:dyDescent="0.25">
      <c r="B1009" s="1">
        <v>61</v>
      </c>
      <c r="C1009" s="1" t="s">
        <v>159</v>
      </c>
      <c r="F1009" s="2">
        <v>72</v>
      </c>
      <c r="G1009" s="2">
        <v>458300.84114999993</v>
      </c>
      <c r="H1009">
        <v>1</v>
      </c>
      <c r="I1009">
        <v>0</v>
      </c>
    </row>
    <row r="1010" spans="2:9" x14ac:dyDescent="0.25">
      <c r="B1010" s="1">
        <v>62</v>
      </c>
      <c r="C1010" s="1" t="s">
        <v>111</v>
      </c>
      <c r="H1010">
        <v>0</v>
      </c>
      <c r="I1010">
        <v>0</v>
      </c>
    </row>
    <row r="1011" spans="2:9" x14ac:dyDescent="0.25">
      <c r="D1011" s="1">
        <v>621</v>
      </c>
      <c r="E1011" s="1" t="s">
        <v>112</v>
      </c>
      <c r="F1011" s="2">
        <v>98</v>
      </c>
      <c r="G1011" s="2">
        <v>456781.00910000032</v>
      </c>
      <c r="H1011">
        <v>0</v>
      </c>
      <c r="I1011">
        <v>0</v>
      </c>
    </row>
    <row r="1012" spans="2:9" x14ac:dyDescent="0.25">
      <c r="D1012" s="1">
        <v>624</v>
      </c>
      <c r="E1012" s="1" t="s">
        <v>115</v>
      </c>
      <c r="F1012" s="2">
        <v>11</v>
      </c>
      <c r="G1012" s="2">
        <v>19569.27145</v>
      </c>
      <c r="H1012">
        <v>0</v>
      </c>
      <c r="I1012">
        <v>0</v>
      </c>
    </row>
    <row r="1013" spans="2:9" x14ac:dyDescent="0.25">
      <c r="B1013" s="1">
        <v>62</v>
      </c>
      <c r="C1013" s="1" t="s">
        <v>160</v>
      </c>
      <c r="F1013" s="2">
        <v>124</v>
      </c>
      <c r="G1013" s="2">
        <v>506285.9941000003</v>
      </c>
      <c r="H1013">
        <v>1</v>
      </c>
      <c r="I1013">
        <v>0</v>
      </c>
    </row>
    <row r="1014" spans="2:9" x14ac:dyDescent="0.25">
      <c r="B1014" s="1">
        <v>71</v>
      </c>
      <c r="C1014" s="1" t="s">
        <v>117</v>
      </c>
      <c r="H1014">
        <v>0</v>
      </c>
      <c r="I1014">
        <v>0</v>
      </c>
    </row>
    <row r="1015" spans="2:9" x14ac:dyDescent="0.25">
      <c r="D1015" s="1">
        <v>711</v>
      </c>
      <c r="E1015" s="1" t="s">
        <v>118</v>
      </c>
      <c r="F1015" s="2" t="s">
        <v>15</v>
      </c>
      <c r="G1015" s="2">
        <v>211234.90389999992</v>
      </c>
      <c r="H1015">
        <v>0</v>
      </c>
      <c r="I1015">
        <v>0</v>
      </c>
    </row>
    <row r="1016" spans="2:9" x14ac:dyDescent="0.25">
      <c r="D1016" s="1">
        <v>713</v>
      </c>
      <c r="E1016" s="1" t="s">
        <v>120</v>
      </c>
      <c r="F1016" s="2">
        <v>163</v>
      </c>
      <c r="G1016" s="2">
        <v>471326.22315000009</v>
      </c>
      <c r="H1016">
        <v>0</v>
      </c>
      <c r="I1016">
        <v>0</v>
      </c>
    </row>
    <row r="1017" spans="2:9" x14ac:dyDescent="0.25">
      <c r="B1017" s="1">
        <v>71</v>
      </c>
      <c r="C1017" s="1" t="s">
        <v>161</v>
      </c>
      <c r="F1017" s="2">
        <v>274</v>
      </c>
      <c r="G1017" s="2">
        <v>695887.36655000004</v>
      </c>
      <c r="H1017">
        <v>1</v>
      </c>
      <c r="I1017">
        <v>0</v>
      </c>
    </row>
    <row r="1018" spans="2:9" x14ac:dyDescent="0.25">
      <c r="B1018" s="1">
        <v>72</v>
      </c>
      <c r="C1018" s="1" t="s">
        <v>122</v>
      </c>
      <c r="H1018">
        <v>0</v>
      </c>
      <c r="I1018">
        <v>0</v>
      </c>
    </row>
    <row r="1019" spans="2:9" x14ac:dyDescent="0.25">
      <c r="D1019" s="1">
        <v>721</v>
      </c>
      <c r="E1019" s="1" t="s">
        <v>123</v>
      </c>
      <c r="F1019" s="2">
        <v>147</v>
      </c>
      <c r="G1019" s="2">
        <v>1413806.7593000003</v>
      </c>
      <c r="H1019">
        <v>0</v>
      </c>
      <c r="I1019">
        <v>0</v>
      </c>
    </row>
    <row r="1020" spans="2:9" x14ac:dyDescent="0.25">
      <c r="D1020" s="1">
        <v>722</v>
      </c>
      <c r="E1020" s="1" t="s">
        <v>124</v>
      </c>
      <c r="F1020" s="2">
        <v>1094</v>
      </c>
      <c r="G1020" s="2">
        <v>6043790.4004499987</v>
      </c>
      <c r="H1020">
        <v>0</v>
      </c>
      <c r="I1020">
        <v>0</v>
      </c>
    </row>
    <row r="1021" spans="2:9" x14ac:dyDescent="0.25">
      <c r="B1021" s="1">
        <v>72</v>
      </c>
      <c r="C1021" s="1" t="s">
        <v>162</v>
      </c>
      <c r="F1021" s="2">
        <v>1241</v>
      </c>
      <c r="G1021" s="2">
        <v>7457597.1597499987</v>
      </c>
      <c r="H1021">
        <v>1</v>
      </c>
      <c r="I1021">
        <v>0</v>
      </c>
    </row>
    <row r="1022" spans="2:9" x14ac:dyDescent="0.25">
      <c r="B1022" s="1">
        <v>81</v>
      </c>
      <c r="C1022" s="1" t="s">
        <v>126</v>
      </c>
      <c r="H1022">
        <v>0</v>
      </c>
      <c r="I1022">
        <v>0</v>
      </c>
    </row>
    <row r="1023" spans="2:9" x14ac:dyDescent="0.25">
      <c r="D1023" s="1">
        <v>811</v>
      </c>
      <c r="E1023" s="1" t="s">
        <v>127</v>
      </c>
      <c r="F1023" s="2">
        <v>675</v>
      </c>
      <c r="G1023" s="2">
        <v>1344378.6405</v>
      </c>
      <c r="H1023">
        <v>0</v>
      </c>
      <c r="I1023">
        <v>0</v>
      </c>
    </row>
    <row r="1024" spans="2:9" x14ac:dyDescent="0.25">
      <c r="D1024" s="1">
        <v>812</v>
      </c>
      <c r="E1024" s="1" t="s">
        <v>128</v>
      </c>
      <c r="F1024" s="2">
        <v>797</v>
      </c>
      <c r="G1024" s="2">
        <v>1300459.0116499986</v>
      </c>
      <c r="H1024">
        <v>0</v>
      </c>
      <c r="I1024">
        <v>0</v>
      </c>
    </row>
    <row r="1025" spans="1:9" x14ac:dyDescent="0.25">
      <c r="D1025" s="1">
        <v>813</v>
      </c>
      <c r="E1025" s="1" t="s">
        <v>129</v>
      </c>
      <c r="F1025" s="2" t="s">
        <v>15</v>
      </c>
      <c r="G1025" s="2">
        <v>595500.20019999973</v>
      </c>
      <c r="H1025">
        <v>0</v>
      </c>
      <c r="I1025">
        <v>0</v>
      </c>
    </row>
    <row r="1026" spans="1:9" x14ac:dyDescent="0.25">
      <c r="B1026" s="1">
        <v>81</v>
      </c>
      <c r="C1026" s="1" t="s">
        <v>163</v>
      </c>
      <c r="F1026" s="2">
        <v>1591</v>
      </c>
      <c r="G1026" s="2">
        <v>3241103.7242499986</v>
      </c>
      <c r="H1026">
        <v>1</v>
      </c>
      <c r="I1026">
        <v>0</v>
      </c>
    </row>
    <row r="1027" spans="1:9" x14ac:dyDescent="0.25">
      <c r="B1027" s="1">
        <v>92</v>
      </c>
      <c r="C1027" s="1" t="s">
        <v>132</v>
      </c>
      <c r="H1027">
        <v>0</v>
      </c>
      <c r="I1027">
        <v>0</v>
      </c>
    </row>
    <row r="1028" spans="1:9" x14ac:dyDescent="0.25">
      <c r="D1028" s="1">
        <v>921</v>
      </c>
      <c r="E1028" s="1" t="s">
        <v>133</v>
      </c>
      <c r="F1028" s="2">
        <v>23</v>
      </c>
      <c r="G1028" s="2">
        <v>372542.40100000013</v>
      </c>
      <c r="H1028">
        <v>0</v>
      </c>
      <c r="I1028">
        <v>0</v>
      </c>
    </row>
    <row r="1029" spans="1:9" x14ac:dyDescent="0.25">
      <c r="B1029" s="1">
        <v>92</v>
      </c>
      <c r="C1029" s="1" t="s">
        <v>164</v>
      </c>
      <c r="F1029" s="2">
        <v>39</v>
      </c>
      <c r="G1029" s="2">
        <v>393300.38095000014</v>
      </c>
      <c r="H1029">
        <v>1</v>
      </c>
      <c r="I1029">
        <v>0</v>
      </c>
    </row>
    <row r="1030" spans="1:9" x14ac:dyDescent="0.25">
      <c r="B1030" s="1">
        <v>99</v>
      </c>
      <c r="C1030" s="1" t="s">
        <v>141</v>
      </c>
      <c r="H1030">
        <v>0</v>
      </c>
      <c r="I1030">
        <v>0</v>
      </c>
    </row>
    <row r="1031" spans="1:9" x14ac:dyDescent="0.25">
      <c r="D1031" s="1">
        <v>999</v>
      </c>
      <c r="E1031" s="1" t="s">
        <v>141</v>
      </c>
      <c r="F1031" s="2">
        <v>355</v>
      </c>
      <c r="G1031" s="2">
        <v>394847.88549999992</v>
      </c>
      <c r="H1031">
        <v>0</v>
      </c>
      <c r="I1031">
        <v>0</v>
      </c>
    </row>
    <row r="1032" spans="1:9" x14ac:dyDescent="0.25">
      <c r="B1032" s="1">
        <v>99</v>
      </c>
      <c r="C1032" s="1" t="s">
        <v>142</v>
      </c>
      <c r="F1032" s="2">
        <v>355</v>
      </c>
      <c r="G1032" s="2">
        <v>394847.88549999992</v>
      </c>
      <c r="H1032">
        <v>1</v>
      </c>
      <c r="I1032">
        <v>0</v>
      </c>
    </row>
    <row r="1033" spans="1:9" x14ac:dyDescent="0.25">
      <c r="A1033" s="1" t="s">
        <v>207</v>
      </c>
      <c r="F1033" s="2">
        <v>15270</v>
      </c>
      <c r="G1033" s="2">
        <v>62963543.674099974</v>
      </c>
      <c r="H1033">
        <v>0</v>
      </c>
      <c r="I1033">
        <v>1</v>
      </c>
    </row>
    <row r="1034" spans="1:9" x14ac:dyDescent="0.25">
      <c r="A1034" s="1" t="s">
        <v>208</v>
      </c>
      <c r="H1034">
        <v>0</v>
      </c>
      <c r="I1034">
        <v>0</v>
      </c>
    </row>
    <row r="1035" spans="1:9" x14ac:dyDescent="0.25">
      <c r="B1035" s="1">
        <v>11</v>
      </c>
      <c r="C1035" s="1" t="s">
        <v>6</v>
      </c>
      <c r="H1035">
        <v>0</v>
      </c>
      <c r="I1035">
        <v>0</v>
      </c>
    </row>
    <row r="1036" spans="1:9" x14ac:dyDescent="0.25">
      <c r="B1036" s="1">
        <v>11</v>
      </c>
      <c r="C1036" s="1" t="s">
        <v>145</v>
      </c>
      <c r="F1036" s="2">
        <v>15</v>
      </c>
      <c r="G1036" s="2">
        <v>6024.8518999999997</v>
      </c>
      <c r="H1036">
        <v>1</v>
      </c>
      <c r="I1036">
        <v>0</v>
      </c>
    </row>
    <row r="1037" spans="1:9" x14ac:dyDescent="0.25">
      <c r="B1037" s="1">
        <v>21</v>
      </c>
      <c r="C1037" s="1" t="s">
        <v>13</v>
      </c>
      <c r="H1037">
        <v>0</v>
      </c>
      <c r="I1037">
        <v>0</v>
      </c>
    </row>
    <row r="1038" spans="1:9" x14ac:dyDescent="0.25">
      <c r="B1038" s="1">
        <v>21</v>
      </c>
      <c r="C1038" s="1" t="s">
        <v>146</v>
      </c>
      <c r="F1038" s="2" t="s">
        <v>15</v>
      </c>
      <c r="G1038" s="2" t="s">
        <v>15</v>
      </c>
      <c r="H1038">
        <v>1</v>
      </c>
      <c r="I1038">
        <v>0</v>
      </c>
    </row>
    <row r="1039" spans="1:9" x14ac:dyDescent="0.25">
      <c r="B1039" s="1">
        <v>22</v>
      </c>
      <c r="C1039" s="1" t="s">
        <v>19</v>
      </c>
      <c r="H1039">
        <v>0</v>
      </c>
      <c r="I1039">
        <v>0</v>
      </c>
    </row>
    <row r="1040" spans="1:9" x14ac:dyDescent="0.25">
      <c r="D1040" s="1">
        <v>221</v>
      </c>
      <c r="E1040" s="1" t="s">
        <v>19</v>
      </c>
      <c r="F1040" s="2">
        <v>12</v>
      </c>
      <c r="G1040" s="2">
        <v>284045.46495000005</v>
      </c>
      <c r="H1040">
        <v>0</v>
      </c>
      <c r="I1040">
        <v>0</v>
      </c>
    </row>
    <row r="1041" spans="1:9" x14ac:dyDescent="0.25">
      <c r="B1041" s="1">
        <v>22</v>
      </c>
      <c r="C1041" s="1" t="s">
        <v>147</v>
      </c>
      <c r="F1041" s="2">
        <v>12</v>
      </c>
      <c r="G1041" s="2">
        <v>284045.46495000005</v>
      </c>
      <c r="H1041">
        <v>1</v>
      </c>
      <c r="I1041">
        <v>0</v>
      </c>
    </row>
    <row r="1042" spans="1:9" x14ac:dyDescent="0.25">
      <c r="B1042" s="1">
        <v>23</v>
      </c>
      <c r="C1042" s="1" t="s">
        <v>21</v>
      </c>
      <c r="H1042">
        <v>0</v>
      </c>
      <c r="I1042">
        <v>0</v>
      </c>
    </row>
    <row r="1043" spans="1:9" x14ac:dyDescent="0.25">
      <c r="D1043" s="1">
        <v>237</v>
      </c>
      <c r="E1043" s="1" t="s">
        <v>23</v>
      </c>
      <c r="F1043" s="2" t="s">
        <v>15</v>
      </c>
      <c r="G1043" s="2">
        <v>265818.98830000008</v>
      </c>
      <c r="H1043">
        <v>0</v>
      </c>
      <c r="I1043">
        <v>0</v>
      </c>
    </row>
    <row r="1044" spans="1:9" x14ac:dyDescent="0.25">
      <c r="D1044" s="1">
        <v>238</v>
      </c>
      <c r="E1044" s="1" t="s">
        <v>24</v>
      </c>
      <c r="F1044" s="2">
        <v>101</v>
      </c>
      <c r="G1044" s="2">
        <v>80004.706849999973</v>
      </c>
      <c r="H1044">
        <v>0</v>
      </c>
      <c r="I1044">
        <v>0</v>
      </c>
    </row>
    <row r="1045" spans="1:9" x14ac:dyDescent="0.25">
      <c r="B1045" s="1">
        <v>23</v>
      </c>
      <c r="C1045" s="1" t="s">
        <v>148</v>
      </c>
      <c r="F1045" s="2">
        <v>117</v>
      </c>
      <c r="G1045" s="2">
        <v>348248.87730000005</v>
      </c>
      <c r="H1045">
        <v>1</v>
      </c>
      <c r="I1045">
        <v>0</v>
      </c>
    </row>
    <row r="1046" spans="1:9" x14ac:dyDescent="0.25">
      <c r="A1046" s="1" t="s">
        <v>209</v>
      </c>
      <c r="B1046" s="1">
        <v>31</v>
      </c>
      <c r="C1046" s="1" t="s">
        <v>26</v>
      </c>
      <c r="H1046">
        <v>0</v>
      </c>
      <c r="I1046">
        <v>0</v>
      </c>
    </row>
    <row r="1047" spans="1:9" x14ac:dyDescent="0.25">
      <c r="D1047" s="1">
        <v>321</v>
      </c>
      <c r="E1047" s="1" t="s">
        <v>33</v>
      </c>
      <c r="F1047" s="2">
        <v>12</v>
      </c>
      <c r="G1047" s="2">
        <v>10630.958549999998</v>
      </c>
      <c r="H1047">
        <v>0</v>
      </c>
      <c r="I1047">
        <v>0</v>
      </c>
    </row>
    <row r="1048" spans="1:9" x14ac:dyDescent="0.25">
      <c r="D1048" s="1">
        <v>323</v>
      </c>
      <c r="E1048" s="1" t="s">
        <v>35</v>
      </c>
      <c r="F1048" s="2">
        <v>13</v>
      </c>
      <c r="G1048" s="2">
        <v>3603.8867000000014</v>
      </c>
      <c r="H1048">
        <v>0</v>
      </c>
      <c r="I1048">
        <v>0</v>
      </c>
    </row>
    <row r="1049" spans="1:9" x14ac:dyDescent="0.25">
      <c r="D1049" s="1">
        <v>325</v>
      </c>
      <c r="E1049" s="1" t="s">
        <v>37</v>
      </c>
      <c r="F1049" s="2">
        <v>19</v>
      </c>
      <c r="G1049" s="2">
        <v>10281.188650000004</v>
      </c>
      <c r="H1049">
        <v>0</v>
      </c>
      <c r="I1049">
        <v>0</v>
      </c>
    </row>
    <row r="1050" spans="1:9" x14ac:dyDescent="0.25">
      <c r="D1050" s="1">
        <v>327</v>
      </c>
      <c r="E1050" s="1" t="s">
        <v>39</v>
      </c>
      <c r="F1050" s="2">
        <v>18</v>
      </c>
      <c r="G1050" s="2">
        <v>15389.936450000001</v>
      </c>
      <c r="H1050">
        <v>0</v>
      </c>
      <c r="I1050">
        <v>0</v>
      </c>
    </row>
    <row r="1051" spans="1:9" x14ac:dyDescent="0.25">
      <c r="D1051" s="1">
        <v>332</v>
      </c>
      <c r="E1051" s="1" t="s">
        <v>41</v>
      </c>
      <c r="F1051" s="2">
        <v>34</v>
      </c>
      <c r="G1051" s="2">
        <v>30236.907200000009</v>
      </c>
      <c r="H1051">
        <v>0</v>
      </c>
      <c r="I1051">
        <v>0</v>
      </c>
    </row>
    <row r="1052" spans="1:9" x14ac:dyDescent="0.25">
      <c r="D1052" s="1">
        <v>333</v>
      </c>
      <c r="E1052" s="1" t="s">
        <v>42</v>
      </c>
      <c r="F1052" s="2">
        <v>39</v>
      </c>
      <c r="G1052" s="2">
        <v>80102.508900000044</v>
      </c>
      <c r="H1052">
        <v>0</v>
      </c>
      <c r="I1052">
        <v>0</v>
      </c>
    </row>
    <row r="1053" spans="1:9" x14ac:dyDescent="0.25">
      <c r="D1053" s="1">
        <v>334</v>
      </c>
      <c r="E1053" s="1" t="s">
        <v>43</v>
      </c>
      <c r="F1053" s="2">
        <v>20</v>
      </c>
      <c r="G1053" s="2">
        <v>15379.07105</v>
      </c>
      <c r="H1053">
        <v>0</v>
      </c>
      <c r="I1053">
        <v>0</v>
      </c>
    </row>
    <row r="1054" spans="1:9" x14ac:dyDescent="0.25">
      <c r="D1054" s="1">
        <v>335</v>
      </c>
      <c r="E1054" s="1" t="s">
        <v>44</v>
      </c>
      <c r="F1054" s="2">
        <v>16</v>
      </c>
      <c r="G1054" s="2">
        <v>3355.7370999999994</v>
      </c>
      <c r="H1054">
        <v>0</v>
      </c>
      <c r="I1054">
        <v>0</v>
      </c>
    </row>
    <row r="1055" spans="1:9" x14ac:dyDescent="0.25">
      <c r="D1055" s="1">
        <v>336</v>
      </c>
      <c r="E1055" s="1" t="s">
        <v>45</v>
      </c>
      <c r="F1055" s="2">
        <v>19</v>
      </c>
      <c r="G1055" s="2">
        <v>23697.448849999993</v>
      </c>
      <c r="H1055">
        <v>0</v>
      </c>
      <c r="I1055">
        <v>0</v>
      </c>
    </row>
    <row r="1056" spans="1:9" x14ac:dyDescent="0.25">
      <c r="D1056" s="1">
        <v>337</v>
      </c>
      <c r="E1056" s="1" t="s">
        <v>46</v>
      </c>
      <c r="F1056" s="2">
        <v>14</v>
      </c>
      <c r="G1056" s="2">
        <v>7192.5866999999998</v>
      </c>
      <c r="H1056">
        <v>0</v>
      </c>
      <c r="I1056">
        <v>0</v>
      </c>
    </row>
    <row r="1057" spans="2:9" x14ac:dyDescent="0.25">
      <c r="D1057" s="1">
        <v>339</v>
      </c>
      <c r="E1057" s="1" t="s">
        <v>47</v>
      </c>
      <c r="F1057" s="2">
        <v>71</v>
      </c>
      <c r="G1057" s="2">
        <v>46655.068199999907</v>
      </c>
      <c r="H1057">
        <v>0</v>
      </c>
      <c r="I1057">
        <v>0</v>
      </c>
    </row>
    <row r="1058" spans="2:9" x14ac:dyDescent="0.25">
      <c r="B1058" s="1">
        <v>31</v>
      </c>
      <c r="C1058" s="1" t="s">
        <v>149</v>
      </c>
      <c r="F1058" s="2">
        <v>319</v>
      </c>
      <c r="G1058" s="2">
        <v>296558.53414999996</v>
      </c>
      <c r="H1058">
        <v>1</v>
      </c>
      <c r="I1058">
        <v>0</v>
      </c>
    </row>
    <row r="1059" spans="2:9" x14ac:dyDescent="0.25">
      <c r="B1059" s="1">
        <v>42</v>
      </c>
      <c r="C1059" s="1" t="s">
        <v>49</v>
      </c>
      <c r="H1059">
        <v>0</v>
      </c>
      <c r="I1059">
        <v>0</v>
      </c>
    </row>
    <row r="1060" spans="2:9" x14ac:dyDescent="0.25">
      <c r="D1060" s="1">
        <v>423</v>
      </c>
      <c r="E1060" s="1" t="s">
        <v>50</v>
      </c>
      <c r="F1060" s="2">
        <v>368</v>
      </c>
      <c r="G1060" s="2">
        <v>371770.36019999959</v>
      </c>
      <c r="H1060">
        <v>0</v>
      </c>
      <c r="I1060">
        <v>0</v>
      </c>
    </row>
    <row r="1061" spans="2:9" x14ac:dyDescent="0.25">
      <c r="D1061" s="1">
        <v>424</v>
      </c>
      <c r="E1061" s="1" t="s">
        <v>51</v>
      </c>
      <c r="F1061" s="2">
        <v>129</v>
      </c>
      <c r="G1061" s="2">
        <v>146760.30339999995</v>
      </c>
      <c r="H1061">
        <v>0</v>
      </c>
      <c r="I1061">
        <v>0</v>
      </c>
    </row>
    <row r="1062" spans="2:9" x14ac:dyDescent="0.25">
      <c r="D1062" s="1">
        <v>425</v>
      </c>
      <c r="E1062" s="1" t="s">
        <v>52</v>
      </c>
      <c r="F1062" s="2">
        <v>12</v>
      </c>
      <c r="G1062" s="2">
        <v>19448.965700000001</v>
      </c>
      <c r="H1062">
        <v>0</v>
      </c>
      <c r="I1062">
        <v>0</v>
      </c>
    </row>
    <row r="1063" spans="2:9" x14ac:dyDescent="0.25">
      <c r="B1063" s="1">
        <v>42</v>
      </c>
      <c r="C1063" s="1" t="s">
        <v>150</v>
      </c>
      <c r="F1063" s="2">
        <v>509</v>
      </c>
      <c r="G1063" s="2">
        <v>537979.62929999945</v>
      </c>
      <c r="H1063">
        <v>1</v>
      </c>
      <c r="I1063">
        <v>0</v>
      </c>
    </row>
    <row r="1064" spans="2:9" x14ac:dyDescent="0.25">
      <c r="B1064" s="1">
        <v>44</v>
      </c>
      <c r="C1064" s="1" t="s">
        <v>54</v>
      </c>
      <c r="H1064">
        <v>0</v>
      </c>
      <c r="I1064">
        <v>0</v>
      </c>
    </row>
    <row r="1065" spans="2:9" x14ac:dyDescent="0.25">
      <c r="D1065" s="1">
        <v>441</v>
      </c>
      <c r="E1065" s="1" t="s">
        <v>55</v>
      </c>
      <c r="F1065" s="2">
        <v>531</v>
      </c>
      <c r="G1065" s="2">
        <v>1003996.887849999</v>
      </c>
      <c r="H1065">
        <v>0</v>
      </c>
      <c r="I1065">
        <v>0</v>
      </c>
    </row>
    <row r="1066" spans="2:9" x14ac:dyDescent="0.25">
      <c r="D1066" s="1">
        <v>442</v>
      </c>
      <c r="E1066" s="1" t="s">
        <v>56</v>
      </c>
      <c r="F1066" s="2">
        <v>60</v>
      </c>
      <c r="G1066" s="2">
        <v>75074.300599999915</v>
      </c>
      <c r="H1066">
        <v>0</v>
      </c>
      <c r="I1066">
        <v>0</v>
      </c>
    </row>
    <row r="1067" spans="2:9" x14ac:dyDescent="0.25">
      <c r="D1067" s="1">
        <v>443</v>
      </c>
      <c r="E1067" s="1" t="s">
        <v>57</v>
      </c>
      <c r="F1067" s="2">
        <v>28</v>
      </c>
      <c r="G1067" s="2">
        <v>37506.104749999991</v>
      </c>
      <c r="H1067">
        <v>0</v>
      </c>
      <c r="I1067">
        <v>0</v>
      </c>
    </row>
    <row r="1068" spans="2:9" x14ac:dyDescent="0.25">
      <c r="D1068" s="1">
        <v>444</v>
      </c>
      <c r="E1068" s="1" t="s">
        <v>58</v>
      </c>
      <c r="F1068" s="2">
        <v>109</v>
      </c>
      <c r="G1068" s="2">
        <v>356312.37269999989</v>
      </c>
      <c r="H1068">
        <v>0</v>
      </c>
      <c r="I1068">
        <v>0</v>
      </c>
    </row>
    <row r="1069" spans="2:9" x14ac:dyDescent="0.25">
      <c r="D1069" s="1">
        <v>445</v>
      </c>
      <c r="E1069" s="1" t="s">
        <v>59</v>
      </c>
      <c r="F1069" s="2">
        <v>31</v>
      </c>
      <c r="G1069" s="2">
        <v>174159.864</v>
      </c>
      <c r="H1069">
        <v>0</v>
      </c>
      <c r="I1069">
        <v>0</v>
      </c>
    </row>
    <row r="1070" spans="2:9" x14ac:dyDescent="0.25">
      <c r="D1070" s="1">
        <v>446</v>
      </c>
      <c r="E1070" s="1" t="s">
        <v>60</v>
      </c>
      <c r="F1070" s="2">
        <v>40</v>
      </c>
      <c r="G1070" s="2">
        <v>54343.755949999984</v>
      </c>
      <c r="H1070">
        <v>0</v>
      </c>
      <c r="I1070">
        <v>0</v>
      </c>
    </row>
    <row r="1071" spans="2:9" x14ac:dyDescent="0.25">
      <c r="D1071" s="1">
        <v>447</v>
      </c>
      <c r="E1071" s="1" t="s">
        <v>61</v>
      </c>
      <c r="F1071" s="2">
        <v>33</v>
      </c>
      <c r="G1071" s="2">
        <v>274049.84780000005</v>
      </c>
      <c r="H1071">
        <v>0</v>
      </c>
      <c r="I1071">
        <v>0</v>
      </c>
    </row>
    <row r="1072" spans="2:9" x14ac:dyDescent="0.25">
      <c r="D1072" s="1">
        <v>448</v>
      </c>
      <c r="E1072" s="1" t="s">
        <v>62</v>
      </c>
      <c r="F1072" s="2">
        <v>92</v>
      </c>
      <c r="G1072" s="2">
        <v>44054.728899999987</v>
      </c>
      <c r="H1072">
        <v>0</v>
      </c>
      <c r="I1072">
        <v>0</v>
      </c>
    </row>
    <row r="1073" spans="2:9" x14ac:dyDescent="0.25">
      <c r="D1073" s="1">
        <v>451</v>
      </c>
      <c r="E1073" s="1" t="s">
        <v>63</v>
      </c>
      <c r="F1073" s="2">
        <v>54</v>
      </c>
      <c r="G1073" s="2">
        <v>71054.720499999938</v>
      </c>
      <c r="H1073">
        <v>0</v>
      </c>
      <c r="I1073">
        <v>0</v>
      </c>
    </row>
    <row r="1074" spans="2:9" x14ac:dyDescent="0.25">
      <c r="D1074" s="1">
        <v>452</v>
      </c>
      <c r="E1074" s="1" t="s">
        <v>64</v>
      </c>
      <c r="F1074" s="2">
        <v>37</v>
      </c>
      <c r="G1074" s="2">
        <v>579598.84514999972</v>
      </c>
      <c r="H1074">
        <v>0</v>
      </c>
      <c r="I1074">
        <v>0</v>
      </c>
    </row>
    <row r="1075" spans="2:9" x14ac:dyDescent="0.25">
      <c r="D1075" s="1">
        <v>453</v>
      </c>
      <c r="E1075" s="1" t="s">
        <v>65</v>
      </c>
      <c r="F1075" s="2">
        <v>228</v>
      </c>
      <c r="G1075" s="2">
        <v>247388.03644999996</v>
      </c>
      <c r="H1075">
        <v>0</v>
      </c>
      <c r="I1075">
        <v>0</v>
      </c>
    </row>
    <row r="1076" spans="2:9" x14ac:dyDescent="0.25">
      <c r="D1076" s="1">
        <v>454</v>
      </c>
      <c r="E1076" s="1" t="s">
        <v>66</v>
      </c>
      <c r="F1076" s="2">
        <v>389</v>
      </c>
      <c r="G1076" s="2">
        <v>274799.47134999966</v>
      </c>
      <c r="H1076">
        <v>0</v>
      </c>
      <c r="I1076">
        <v>0</v>
      </c>
    </row>
    <row r="1077" spans="2:9" x14ac:dyDescent="0.25">
      <c r="B1077" s="1">
        <v>44</v>
      </c>
      <c r="C1077" s="1" t="s">
        <v>151</v>
      </c>
      <c r="F1077" s="2">
        <v>1632</v>
      </c>
      <c r="G1077" s="2">
        <v>3192338.9359999979</v>
      </c>
      <c r="H1077">
        <v>1</v>
      </c>
      <c r="I1077">
        <v>0</v>
      </c>
    </row>
    <row r="1078" spans="2:9" x14ac:dyDescent="0.25">
      <c r="B1078" s="1">
        <v>48</v>
      </c>
      <c r="C1078" s="1" t="s">
        <v>68</v>
      </c>
      <c r="H1078">
        <v>0</v>
      </c>
      <c r="I1078">
        <v>0</v>
      </c>
    </row>
    <row r="1079" spans="2:9" x14ac:dyDescent="0.25">
      <c r="D1079" s="1">
        <v>484</v>
      </c>
      <c r="E1079" s="1" t="s">
        <v>72</v>
      </c>
      <c r="F1079" s="2">
        <v>13</v>
      </c>
      <c r="G1079" s="2">
        <v>12482.4907</v>
      </c>
      <c r="H1079">
        <v>0</v>
      </c>
      <c r="I1079">
        <v>0</v>
      </c>
    </row>
    <row r="1080" spans="2:9" x14ac:dyDescent="0.25">
      <c r="B1080" s="1">
        <v>48</v>
      </c>
      <c r="C1080" s="1" t="s">
        <v>152</v>
      </c>
      <c r="F1080" s="2">
        <v>22</v>
      </c>
      <c r="G1080" s="2">
        <v>25690.996950000004</v>
      </c>
      <c r="H1080">
        <v>1</v>
      </c>
      <c r="I1080">
        <v>0</v>
      </c>
    </row>
    <row r="1081" spans="2:9" x14ac:dyDescent="0.25">
      <c r="B1081" s="1">
        <v>51</v>
      </c>
      <c r="C1081" s="1" t="s">
        <v>81</v>
      </c>
      <c r="H1081">
        <v>0</v>
      </c>
      <c r="I1081">
        <v>0</v>
      </c>
    </row>
    <row r="1082" spans="2:9" x14ac:dyDescent="0.25">
      <c r="D1082" s="1">
        <v>511</v>
      </c>
      <c r="E1082" s="1" t="s">
        <v>82</v>
      </c>
      <c r="F1082" s="2">
        <v>52</v>
      </c>
      <c r="G1082" s="2">
        <v>37610.942899999995</v>
      </c>
      <c r="H1082">
        <v>0</v>
      </c>
      <c r="I1082">
        <v>0</v>
      </c>
    </row>
    <row r="1083" spans="2:9" x14ac:dyDescent="0.25">
      <c r="D1083" s="1">
        <v>517</v>
      </c>
      <c r="E1083" s="1" t="s">
        <v>85</v>
      </c>
      <c r="F1083" s="2">
        <v>95</v>
      </c>
      <c r="G1083" s="2">
        <v>426688.48995000002</v>
      </c>
      <c r="H1083">
        <v>0</v>
      </c>
      <c r="I1083">
        <v>0</v>
      </c>
    </row>
    <row r="1084" spans="2:9" x14ac:dyDescent="0.25">
      <c r="D1084" s="1">
        <v>518</v>
      </c>
      <c r="E1084" s="1" t="s">
        <v>86</v>
      </c>
      <c r="F1084" s="2">
        <v>13</v>
      </c>
      <c r="G1084" s="2">
        <v>7841.0772499999994</v>
      </c>
      <c r="H1084">
        <v>0</v>
      </c>
      <c r="I1084">
        <v>0</v>
      </c>
    </row>
    <row r="1085" spans="2:9" x14ac:dyDescent="0.25">
      <c r="D1085" s="1">
        <v>519</v>
      </c>
      <c r="E1085" s="1" t="s">
        <v>87</v>
      </c>
      <c r="F1085" s="2">
        <v>11</v>
      </c>
      <c r="G1085" s="2">
        <v>25720.604550000007</v>
      </c>
      <c r="H1085">
        <v>0</v>
      </c>
      <c r="I1085">
        <v>0</v>
      </c>
    </row>
    <row r="1086" spans="2:9" x14ac:dyDescent="0.25">
      <c r="B1086" s="1">
        <v>51</v>
      </c>
      <c r="C1086" s="1" t="s">
        <v>153</v>
      </c>
      <c r="F1086" s="2">
        <v>183</v>
      </c>
      <c r="G1086" s="2">
        <v>607339.54840000009</v>
      </c>
      <c r="H1086">
        <v>1</v>
      </c>
      <c r="I1086">
        <v>0</v>
      </c>
    </row>
    <row r="1087" spans="2:9" x14ac:dyDescent="0.25">
      <c r="B1087" s="1">
        <v>52</v>
      </c>
      <c r="C1087" s="1" t="s">
        <v>89</v>
      </c>
      <c r="H1087">
        <v>0</v>
      </c>
      <c r="I1087">
        <v>0</v>
      </c>
    </row>
    <row r="1088" spans="2:9" x14ac:dyDescent="0.25">
      <c r="D1088" s="1">
        <v>522</v>
      </c>
      <c r="E1088" s="1" t="s">
        <v>91</v>
      </c>
      <c r="F1088" s="2" t="s">
        <v>15</v>
      </c>
      <c r="G1088" s="2">
        <v>30571.047399999996</v>
      </c>
      <c r="H1088">
        <v>0</v>
      </c>
      <c r="I1088">
        <v>0</v>
      </c>
    </row>
    <row r="1089" spans="1:9" x14ac:dyDescent="0.25">
      <c r="B1089" s="1">
        <v>52</v>
      </c>
      <c r="C1089" s="1" t="s">
        <v>154</v>
      </c>
      <c r="F1089" s="2">
        <v>23</v>
      </c>
      <c r="G1089" s="2">
        <v>33483.905749999991</v>
      </c>
      <c r="H1089">
        <v>1</v>
      </c>
      <c r="I1089">
        <v>0</v>
      </c>
    </row>
    <row r="1090" spans="1:9" x14ac:dyDescent="0.25">
      <c r="B1090" s="1">
        <v>53</v>
      </c>
      <c r="C1090" s="1" t="s">
        <v>96</v>
      </c>
      <c r="H1090">
        <v>0</v>
      </c>
      <c r="I1090">
        <v>0</v>
      </c>
    </row>
    <row r="1091" spans="1:9" x14ac:dyDescent="0.25">
      <c r="D1091" s="1">
        <v>531</v>
      </c>
      <c r="E1091" s="1" t="s">
        <v>97</v>
      </c>
      <c r="F1091" s="2" t="s">
        <v>15</v>
      </c>
      <c r="G1091" s="2">
        <v>5565.8684999999996</v>
      </c>
      <c r="H1091">
        <v>0</v>
      </c>
      <c r="I1091">
        <v>0</v>
      </c>
    </row>
    <row r="1092" spans="1:9" x14ac:dyDescent="0.25">
      <c r="D1092" s="1">
        <v>532</v>
      </c>
      <c r="E1092" s="1" t="s">
        <v>98</v>
      </c>
      <c r="F1092" s="2">
        <v>129</v>
      </c>
      <c r="G1092" s="2">
        <v>239227.19470000011</v>
      </c>
      <c r="H1092">
        <v>0</v>
      </c>
      <c r="I1092">
        <v>0</v>
      </c>
    </row>
    <row r="1093" spans="1:9" x14ac:dyDescent="0.25">
      <c r="B1093" s="1">
        <v>53</v>
      </c>
      <c r="C1093" s="1" t="s">
        <v>155</v>
      </c>
      <c r="F1093" s="2">
        <v>148</v>
      </c>
      <c r="G1093" s="2">
        <v>245360.47605000011</v>
      </c>
      <c r="H1093">
        <v>1</v>
      </c>
      <c r="I1093">
        <v>0</v>
      </c>
    </row>
    <row r="1094" spans="1:9" x14ac:dyDescent="0.25">
      <c r="B1094" s="1">
        <v>54</v>
      </c>
      <c r="C1094" s="1" t="s">
        <v>101</v>
      </c>
      <c r="H1094">
        <v>0</v>
      </c>
      <c r="I1094">
        <v>0</v>
      </c>
    </row>
    <row r="1095" spans="1:9" x14ac:dyDescent="0.25">
      <c r="D1095" s="1">
        <v>541</v>
      </c>
      <c r="E1095" s="1" t="s">
        <v>101</v>
      </c>
      <c r="F1095" s="2">
        <v>261</v>
      </c>
      <c r="G1095" s="2">
        <v>187181.64169999992</v>
      </c>
      <c r="H1095">
        <v>0</v>
      </c>
      <c r="I1095">
        <v>0</v>
      </c>
    </row>
    <row r="1096" spans="1:9" x14ac:dyDescent="0.25">
      <c r="B1096" s="1">
        <v>54</v>
      </c>
      <c r="C1096" s="1" t="s">
        <v>156</v>
      </c>
      <c r="F1096" s="2">
        <v>261</v>
      </c>
      <c r="G1096" s="2">
        <v>187181.64169999992</v>
      </c>
      <c r="H1096">
        <v>1</v>
      </c>
      <c r="I1096">
        <v>0</v>
      </c>
    </row>
    <row r="1097" spans="1:9" x14ac:dyDescent="0.25">
      <c r="B1097" s="1">
        <v>55</v>
      </c>
      <c r="C1097" s="1" t="s">
        <v>103</v>
      </c>
      <c r="H1097">
        <v>0</v>
      </c>
      <c r="I1097">
        <v>0</v>
      </c>
    </row>
    <row r="1098" spans="1:9" x14ac:dyDescent="0.25">
      <c r="D1098" s="1">
        <v>551</v>
      </c>
      <c r="E1098" s="1" t="s">
        <v>103</v>
      </c>
      <c r="F1098" s="2">
        <v>16</v>
      </c>
      <c r="G1098" s="2">
        <v>56826.806600000011</v>
      </c>
      <c r="H1098">
        <v>0</v>
      </c>
      <c r="I1098">
        <v>0</v>
      </c>
    </row>
    <row r="1099" spans="1:9" x14ac:dyDescent="0.25">
      <c r="B1099" s="1">
        <v>55</v>
      </c>
      <c r="C1099" s="1" t="s">
        <v>157</v>
      </c>
      <c r="F1099" s="2">
        <v>16</v>
      </c>
      <c r="G1099" s="2">
        <v>56826.806600000011</v>
      </c>
      <c r="H1099">
        <v>1</v>
      </c>
      <c r="I1099">
        <v>0</v>
      </c>
    </row>
    <row r="1100" spans="1:9" x14ac:dyDescent="0.25">
      <c r="B1100" s="1">
        <v>56</v>
      </c>
      <c r="C1100" s="1" t="s">
        <v>105</v>
      </c>
      <c r="H1100">
        <v>0</v>
      </c>
      <c r="I1100">
        <v>0</v>
      </c>
    </row>
    <row r="1101" spans="1:9" x14ac:dyDescent="0.25">
      <c r="D1101" s="1">
        <v>561</v>
      </c>
      <c r="E1101" s="1" t="s">
        <v>106</v>
      </c>
      <c r="F1101" s="2">
        <v>143</v>
      </c>
      <c r="G1101" s="2">
        <v>62582.768599999989</v>
      </c>
      <c r="H1101">
        <v>0</v>
      </c>
      <c r="I1101">
        <v>0</v>
      </c>
    </row>
    <row r="1102" spans="1:9" x14ac:dyDescent="0.25">
      <c r="B1102" s="1">
        <v>56</v>
      </c>
      <c r="C1102" s="1" t="s">
        <v>158</v>
      </c>
      <c r="F1102" s="2">
        <v>153</v>
      </c>
      <c r="G1102" s="2">
        <v>68061.836049999984</v>
      </c>
      <c r="H1102">
        <v>1</v>
      </c>
      <c r="I1102">
        <v>0</v>
      </c>
    </row>
    <row r="1103" spans="1:9" x14ac:dyDescent="0.25">
      <c r="B1103" s="1">
        <v>61</v>
      </c>
      <c r="C1103" s="1" t="s">
        <v>109</v>
      </c>
      <c r="H1103">
        <v>0</v>
      </c>
      <c r="I1103">
        <v>0</v>
      </c>
    </row>
    <row r="1104" spans="1:9" x14ac:dyDescent="0.25">
      <c r="A1104" s="1" t="s">
        <v>209</v>
      </c>
      <c r="B1104" s="1">
        <v>61</v>
      </c>
      <c r="C1104" s="1" t="s">
        <v>159</v>
      </c>
      <c r="F1104" s="2" t="s">
        <v>15</v>
      </c>
      <c r="G1104" s="2" t="s">
        <v>15</v>
      </c>
      <c r="H1104">
        <v>1</v>
      </c>
      <c r="I1104">
        <v>0</v>
      </c>
    </row>
    <row r="1105" spans="2:9" x14ac:dyDescent="0.25">
      <c r="B1105" s="1">
        <v>62</v>
      </c>
      <c r="C1105" s="1" t="s">
        <v>111</v>
      </c>
      <c r="H1105">
        <v>0</v>
      </c>
      <c r="I1105">
        <v>0</v>
      </c>
    </row>
    <row r="1106" spans="2:9" x14ac:dyDescent="0.25">
      <c r="D1106" s="1">
        <v>621</v>
      </c>
      <c r="E1106" s="1" t="s">
        <v>112</v>
      </c>
      <c r="F1106" s="2" t="s">
        <v>15</v>
      </c>
      <c r="G1106" s="2">
        <v>30740.255650000006</v>
      </c>
      <c r="H1106">
        <v>0</v>
      </c>
      <c r="I1106">
        <v>0</v>
      </c>
    </row>
    <row r="1107" spans="2:9" x14ac:dyDescent="0.25">
      <c r="B1107" s="1">
        <v>62</v>
      </c>
      <c r="C1107" s="1" t="s">
        <v>160</v>
      </c>
      <c r="F1107" s="2">
        <v>19</v>
      </c>
      <c r="G1107" s="2">
        <v>51998.241650000004</v>
      </c>
      <c r="H1107">
        <v>1</v>
      </c>
      <c r="I1107">
        <v>0</v>
      </c>
    </row>
    <row r="1108" spans="2:9" x14ac:dyDescent="0.25">
      <c r="B1108" s="1">
        <v>71</v>
      </c>
      <c r="C1108" s="1" t="s">
        <v>117</v>
      </c>
      <c r="H1108">
        <v>0</v>
      </c>
      <c r="I1108">
        <v>0</v>
      </c>
    </row>
    <row r="1109" spans="2:9" x14ac:dyDescent="0.25">
      <c r="D1109" s="1">
        <v>711</v>
      </c>
      <c r="E1109" s="1" t="s">
        <v>118</v>
      </c>
      <c r="F1109" s="2">
        <v>12</v>
      </c>
      <c r="G1109" s="2">
        <v>5120.9339499999996</v>
      </c>
      <c r="H1109">
        <v>0</v>
      </c>
      <c r="I1109">
        <v>0</v>
      </c>
    </row>
    <row r="1110" spans="2:9" x14ac:dyDescent="0.25">
      <c r="D1110" s="1">
        <v>713</v>
      </c>
      <c r="E1110" s="1" t="s">
        <v>120</v>
      </c>
      <c r="F1110" s="2">
        <v>42</v>
      </c>
      <c r="G1110" s="2">
        <v>57928.133249999992</v>
      </c>
      <c r="H1110">
        <v>0</v>
      </c>
      <c r="I1110">
        <v>0</v>
      </c>
    </row>
    <row r="1111" spans="2:9" x14ac:dyDescent="0.25">
      <c r="B1111" s="1">
        <v>71</v>
      </c>
      <c r="C1111" s="1" t="s">
        <v>161</v>
      </c>
      <c r="F1111" s="2">
        <v>54</v>
      </c>
      <c r="G1111" s="2">
        <v>63061.617249999988</v>
      </c>
      <c r="H1111">
        <v>1</v>
      </c>
      <c r="I1111">
        <v>0</v>
      </c>
    </row>
    <row r="1112" spans="2:9" x14ac:dyDescent="0.25">
      <c r="B1112" s="1">
        <v>72</v>
      </c>
      <c r="C1112" s="1" t="s">
        <v>122</v>
      </c>
      <c r="H1112">
        <v>0</v>
      </c>
      <c r="I1112">
        <v>0</v>
      </c>
    </row>
    <row r="1113" spans="2:9" x14ac:dyDescent="0.25">
      <c r="D1113" s="1">
        <v>721</v>
      </c>
      <c r="E1113" s="1" t="s">
        <v>123</v>
      </c>
      <c r="F1113" s="2">
        <v>24</v>
      </c>
      <c r="G1113" s="2">
        <v>32345.384849999999</v>
      </c>
      <c r="H1113">
        <v>0</v>
      </c>
      <c r="I1113">
        <v>0</v>
      </c>
    </row>
    <row r="1114" spans="2:9" x14ac:dyDescent="0.25">
      <c r="D1114" s="1">
        <v>722</v>
      </c>
      <c r="E1114" s="1" t="s">
        <v>124</v>
      </c>
      <c r="F1114" s="2">
        <v>194</v>
      </c>
      <c r="G1114" s="2">
        <v>382571.94835000014</v>
      </c>
      <c r="H1114">
        <v>0</v>
      </c>
      <c r="I1114">
        <v>0</v>
      </c>
    </row>
    <row r="1115" spans="2:9" x14ac:dyDescent="0.25">
      <c r="B1115" s="1">
        <v>72</v>
      </c>
      <c r="C1115" s="1" t="s">
        <v>162</v>
      </c>
      <c r="F1115" s="2">
        <v>218</v>
      </c>
      <c r="G1115" s="2">
        <v>414917.33320000011</v>
      </c>
      <c r="H1115">
        <v>1</v>
      </c>
      <c r="I1115">
        <v>0</v>
      </c>
    </row>
    <row r="1116" spans="2:9" x14ac:dyDescent="0.25">
      <c r="B1116" s="1">
        <v>81</v>
      </c>
      <c r="C1116" s="1" t="s">
        <v>126</v>
      </c>
      <c r="H1116">
        <v>0</v>
      </c>
      <c r="I1116">
        <v>0</v>
      </c>
    </row>
    <row r="1117" spans="2:9" x14ac:dyDescent="0.25">
      <c r="D1117" s="1">
        <v>811</v>
      </c>
      <c r="E1117" s="1" t="s">
        <v>127</v>
      </c>
      <c r="F1117" s="2">
        <v>205</v>
      </c>
      <c r="G1117" s="2">
        <v>216644.6620499999</v>
      </c>
      <c r="H1117">
        <v>0</v>
      </c>
      <c r="I1117">
        <v>0</v>
      </c>
    </row>
    <row r="1118" spans="2:9" x14ac:dyDescent="0.25">
      <c r="D1118" s="1">
        <v>812</v>
      </c>
      <c r="E1118" s="1" t="s">
        <v>128</v>
      </c>
      <c r="F1118" s="2">
        <v>160</v>
      </c>
      <c r="G1118" s="2">
        <v>114436.44859999992</v>
      </c>
      <c r="H1118">
        <v>0</v>
      </c>
      <c r="I1118">
        <v>0</v>
      </c>
    </row>
    <row r="1119" spans="2:9" x14ac:dyDescent="0.25">
      <c r="D1119" s="1">
        <v>813</v>
      </c>
      <c r="E1119" s="1" t="s">
        <v>129</v>
      </c>
      <c r="F1119" s="2" t="s">
        <v>15</v>
      </c>
      <c r="G1119" s="2">
        <v>48452.553500000002</v>
      </c>
      <c r="H1119">
        <v>0</v>
      </c>
      <c r="I1119">
        <v>0</v>
      </c>
    </row>
    <row r="1120" spans="2:9" x14ac:dyDescent="0.25">
      <c r="B1120" s="1">
        <v>81</v>
      </c>
      <c r="C1120" s="1" t="s">
        <v>163</v>
      </c>
      <c r="F1120" s="2">
        <v>404</v>
      </c>
      <c r="G1120" s="2">
        <v>379585.01069999981</v>
      </c>
      <c r="H1120">
        <v>1</v>
      </c>
      <c r="I1120">
        <v>0</v>
      </c>
    </row>
    <row r="1121" spans="1:9" x14ac:dyDescent="0.25">
      <c r="B1121" s="1">
        <v>92</v>
      </c>
      <c r="C1121" s="1" t="s">
        <v>132</v>
      </c>
      <c r="H1121">
        <v>0</v>
      </c>
      <c r="I1121">
        <v>0</v>
      </c>
    </row>
    <row r="1122" spans="1:9" x14ac:dyDescent="0.25">
      <c r="D1122" s="1">
        <v>921</v>
      </c>
      <c r="E1122" s="1" t="s">
        <v>133</v>
      </c>
      <c r="F1122" s="2" t="s">
        <v>15</v>
      </c>
      <c r="G1122" s="2">
        <v>16491.771900000003</v>
      </c>
      <c r="H1122">
        <v>0</v>
      </c>
      <c r="I1122">
        <v>0</v>
      </c>
    </row>
    <row r="1123" spans="1:9" x14ac:dyDescent="0.25">
      <c r="B1123" s="1">
        <v>92</v>
      </c>
      <c r="C1123" s="1" t="s">
        <v>164</v>
      </c>
      <c r="F1123" s="2">
        <v>18</v>
      </c>
      <c r="G1123" s="2">
        <v>23578.714150000003</v>
      </c>
      <c r="H1123">
        <v>1</v>
      </c>
      <c r="I1123">
        <v>0</v>
      </c>
    </row>
    <row r="1124" spans="1:9" x14ac:dyDescent="0.25">
      <c r="B1124" s="1">
        <v>99</v>
      </c>
      <c r="C1124" s="1" t="s">
        <v>141</v>
      </c>
      <c r="H1124">
        <v>0</v>
      </c>
      <c r="I1124">
        <v>0</v>
      </c>
    </row>
    <row r="1125" spans="1:9" x14ac:dyDescent="0.25">
      <c r="D1125" s="1">
        <v>999</v>
      </c>
      <c r="E1125" s="1" t="s">
        <v>141</v>
      </c>
      <c r="F1125" s="2">
        <v>95</v>
      </c>
      <c r="G1125" s="2">
        <v>89691.378650000028</v>
      </c>
      <c r="H1125">
        <v>0</v>
      </c>
      <c r="I1125">
        <v>0</v>
      </c>
    </row>
    <row r="1126" spans="1:9" x14ac:dyDescent="0.25">
      <c r="B1126" s="1">
        <v>99</v>
      </c>
      <c r="C1126" s="1" t="s">
        <v>142</v>
      </c>
      <c r="F1126" s="2">
        <v>95</v>
      </c>
      <c r="G1126" s="2">
        <v>89691.378650000028</v>
      </c>
      <c r="H1126">
        <v>1</v>
      </c>
      <c r="I1126">
        <v>0</v>
      </c>
    </row>
    <row r="1127" spans="1:9" x14ac:dyDescent="0.25">
      <c r="A1127" s="1" t="s">
        <v>210</v>
      </c>
      <c r="F1127" s="2">
        <v>4235</v>
      </c>
      <c r="G1127" s="2">
        <v>6925343.8696999988</v>
      </c>
      <c r="H1127">
        <v>0</v>
      </c>
      <c r="I1127">
        <v>1</v>
      </c>
    </row>
    <row r="1128" spans="1:9" x14ac:dyDescent="0.25">
      <c r="A1128" s="1" t="s">
        <v>211</v>
      </c>
      <c r="H1128">
        <v>0</v>
      </c>
      <c r="I1128">
        <v>0</v>
      </c>
    </row>
    <row r="1129" spans="1:9" x14ac:dyDescent="0.25">
      <c r="B1129" s="1">
        <v>11</v>
      </c>
      <c r="C1129" s="1" t="s">
        <v>6</v>
      </c>
      <c r="H1129">
        <v>0</v>
      </c>
      <c r="I1129">
        <v>0</v>
      </c>
    </row>
    <row r="1130" spans="1:9" x14ac:dyDescent="0.25">
      <c r="B1130" s="1">
        <v>11</v>
      </c>
      <c r="C1130" s="1" t="s">
        <v>145</v>
      </c>
      <c r="F1130" s="2">
        <v>12</v>
      </c>
      <c r="G1130" s="2">
        <v>10030.7047</v>
      </c>
      <c r="H1130">
        <v>1</v>
      </c>
      <c r="I1130">
        <v>0</v>
      </c>
    </row>
    <row r="1131" spans="1:9" x14ac:dyDescent="0.25">
      <c r="B1131" s="1">
        <v>21</v>
      </c>
      <c r="C1131" s="1" t="s">
        <v>13</v>
      </c>
      <c r="H1131">
        <v>0</v>
      </c>
      <c r="I1131">
        <v>0</v>
      </c>
    </row>
    <row r="1132" spans="1:9" x14ac:dyDescent="0.25">
      <c r="B1132" s="1">
        <v>21</v>
      </c>
      <c r="C1132" s="1" t="s">
        <v>146</v>
      </c>
      <c r="F1132" s="2" t="s">
        <v>15</v>
      </c>
      <c r="G1132" s="2" t="s">
        <v>15</v>
      </c>
      <c r="H1132">
        <v>1</v>
      </c>
      <c r="I1132">
        <v>0</v>
      </c>
    </row>
    <row r="1133" spans="1:9" x14ac:dyDescent="0.25">
      <c r="B1133" s="1">
        <v>22</v>
      </c>
      <c r="C1133" s="1" t="s">
        <v>19</v>
      </c>
      <c r="H1133">
        <v>0</v>
      </c>
      <c r="I1133">
        <v>0</v>
      </c>
    </row>
    <row r="1134" spans="1:9" x14ac:dyDescent="0.25">
      <c r="B1134" s="1">
        <v>22</v>
      </c>
      <c r="C1134" s="1" t="s">
        <v>147</v>
      </c>
      <c r="F1134" s="2" t="s">
        <v>15</v>
      </c>
      <c r="G1134" s="2" t="s">
        <v>15</v>
      </c>
      <c r="H1134">
        <v>1</v>
      </c>
      <c r="I1134">
        <v>0</v>
      </c>
    </row>
    <row r="1135" spans="1:9" x14ac:dyDescent="0.25">
      <c r="B1135" s="1">
        <v>23</v>
      </c>
      <c r="C1135" s="1" t="s">
        <v>21</v>
      </c>
      <c r="H1135">
        <v>0</v>
      </c>
      <c r="I1135">
        <v>0</v>
      </c>
    </row>
    <row r="1136" spans="1:9" x14ac:dyDescent="0.25">
      <c r="D1136" s="1">
        <v>238</v>
      </c>
      <c r="E1136" s="1" t="s">
        <v>24</v>
      </c>
      <c r="F1136" s="2">
        <v>80</v>
      </c>
      <c r="G1136" s="2">
        <v>81077.953549999991</v>
      </c>
      <c r="H1136">
        <v>0</v>
      </c>
      <c r="I1136">
        <v>0</v>
      </c>
    </row>
    <row r="1137" spans="2:9" x14ac:dyDescent="0.25">
      <c r="B1137" s="1">
        <v>23</v>
      </c>
      <c r="C1137" s="1" t="s">
        <v>148</v>
      </c>
      <c r="F1137" s="2">
        <v>93</v>
      </c>
      <c r="G1137" s="2">
        <v>100194.71349999998</v>
      </c>
      <c r="H1137">
        <v>1</v>
      </c>
      <c r="I1137">
        <v>0</v>
      </c>
    </row>
    <row r="1138" spans="2:9" x14ac:dyDescent="0.25">
      <c r="B1138" s="1">
        <v>31</v>
      </c>
      <c r="C1138" s="1" t="s">
        <v>26</v>
      </c>
      <c r="H1138">
        <v>0</v>
      </c>
      <c r="I1138">
        <v>0</v>
      </c>
    </row>
    <row r="1139" spans="2:9" x14ac:dyDescent="0.25">
      <c r="D1139" s="1">
        <v>312</v>
      </c>
      <c r="E1139" s="1" t="s">
        <v>28</v>
      </c>
      <c r="F1139" s="2">
        <v>14</v>
      </c>
      <c r="G1139" s="2">
        <v>65977.259950000036</v>
      </c>
      <c r="H1139">
        <v>0</v>
      </c>
      <c r="I1139">
        <v>0</v>
      </c>
    </row>
    <row r="1140" spans="2:9" x14ac:dyDescent="0.25">
      <c r="D1140" s="1">
        <v>332</v>
      </c>
      <c r="E1140" s="1" t="s">
        <v>41</v>
      </c>
      <c r="F1140" s="2">
        <v>13</v>
      </c>
      <c r="G1140" s="2">
        <v>6384.2360500000004</v>
      </c>
      <c r="H1140">
        <v>0</v>
      </c>
      <c r="I1140">
        <v>0</v>
      </c>
    </row>
    <row r="1141" spans="2:9" x14ac:dyDescent="0.25">
      <c r="D1141" s="1">
        <v>333</v>
      </c>
      <c r="E1141" s="1" t="s">
        <v>42</v>
      </c>
      <c r="F1141" s="2">
        <v>11</v>
      </c>
      <c r="G1141" s="2">
        <v>4591.8394999999991</v>
      </c>
      <c r="H1141">
        <v>0</v>
      </c>
      <c r="I1141">
        <v>0</v>
      </c>
    </row>
    <row r="1142" spans="2:9" x14ac:dyDescent="0.25">
      <c r="D1142" s="1">
        <v>339</v>
      </c>
      <c r="E1142" s="1" t="s">
        <v>47</v>
      </c>
      <c r="F1142" s="2">
        <v>34</v>
      </c>
      <c r="G1142" s="2">
        <v>54806.067999999977</v>
      </c>
      <c r="H1142">
        <v>0</v>
      </c>
      <c r="I1142">
        <v>0</v>
      </c>
    </row>
    <row r="1143" spans="2:9" x14ac:dyDescent="0.25">
      <c r="B1143" s="1">
        <v>31</v>
      </c>
      <c r="C1143" s="1" t="s">
        <v>149</v>
      </c>
      <c r="F1143" s="2">
        <v>146</v>
      </c>
      <c r="G1143" s="2">
        <v>172646.80620000005</v>
      </c>
      <c r="H1143">
        <v>1</v>
      </c>
      <c r="I1143">
        <v>0</v>
      </c>
    </row>
    <row r="1144" spans="2:9" x14ac:dyDescent="0.25">
      <c r="B1144" s="1">
        <v>42</v>
      </c>
      <c r="C1144" s="1" t="s">
        <v>49</v>
      </c>
      <c r="H1144">
        <v>0</v>
      </c>
      <c r="I1144">
        <v>0</v>
      </c>
    </row>
    <row r="1145" spans="2:9" x14ac:dyDescent="0.25">
      <c r="D1145" s="1">
        <v>423</v>
      </c>
      <c r="E1145" s="1" t="s">
        <v>50</v>
      </c>
      <c r="F1145" s="2">
        <v>171</v>
      </c>
      <c r="G1145" s="2">
        <v>118561.99884999983</v>
      </c>
      <c r="H1145">
        <v>0</v>
      </c>
      <c r="I1145">
        <v>0</v>
      </c>
    </row>
    <row r="1146" spans="2:9" x14ac:dyDescent="0.25">
      <c r="D1146" s="1">
        <v>424</v>
      </c>
      <c r="E1146" s="1" t="s">
        <v>51</v>
      </c>
      <c r="F1146" s="2" t="s">
        <v>15</v>
      </c>
      <c r="G1146" s="2">
        <v>41124.281900000024</v>
      </c>
      <c r="H1146">
        <v>0</v>
      </c>
      <c r="I1146">
        <v>0</v>
      </c>
    </row>
    <row r="1147" spans="2:9" x14ac:dyDescent="0.25">
      <c r="B1147" s="1">
        <v>42</v>
      </c>
      <c r="C1147" s="1" t="s">
        <v>150</v>
      </c>
      <c r="F1147" s="2">
        <v>246</v>
      </c>
      <c r="G1147" s="2">
        <v>160372.82819999987</v>
      </c>
      <c r="H1147">
        <v>1</v>
      </c>
      <c r="I1147">
        <v>0</v>
      </c>
    </row>
    <row r="1148" spans="2:9" x14ac:dyDescent="0.25">
      <c r="B1148" s="1">
        <v>44</v>
      </c>
      <c r="C1148" s="1" t="s">
        <v>54</v>
      </c>
      <c r="H1148">
        <v>0</v>
      </c>
      <c r="I1148">
        <v>0</v>
      </c>
    </row>
    <row r="1149" spans="2:9" x14ac:dyDescent="0.25">
      <c r="D1149" s="1">
        <v>441</v>
      </c>
      <c r="E1149" s="1" t="s">
        <v>55</v>
      </c>
      <c r="F1149" s="2">
        <v>289</v>
      </c>
      <c r="G1149" s="2">
        <v>469546.92929999949</v>
      </c>
      <c r="H1149">
        <v>0</v>
      </c>
      <c r="I1149">
        <v>0</v>
      </c>
    </row>
    <row r="1150" spans="2:9" x14ac:dyDescent="0.25">
      <c r="D1150" s="1">
        <v>442</v>
      </c>
      <c r="E1150" s="1" t="s">
        <v>56</v>
      </c>
      <c r="F1150" s="2">
        <v>59</v>
      </c>
      <c r="G1150" s="2">
        <v>62520.9611</v>
      </c>
      <c r="H1150">
        <v>0</v>
      </c>
      <c r="I1150">
        <v>0</v>
      </c>
    </row>
    <row r="1151" spans="2:9" x14ac:dyDescent="0.25">
      <c r="D1151" s="1">
        <v>443</v>
      </c>
      <c r="E1151" s="1" t="s">
        <v>57</v>
      </c>
      <c r="F1151" s="2">
        <v>18</v>
      </c>
      <c r="G1151" s="2">
        <v>24313.144200000002</v>
      </c>
      <c r="H1151">
        <v>0</v>
      </c>
      <c r="I1151">
        <v>0</v>
      </c>
    </row>
    <row r="1152" spans="2:9" x14ac:dyDescent="0.25">
      <c r="D1152" s="1">
        <v>444</v>
      </c>
      <c r="E1152" s="1" t="s">
        <v>58</v>
      </c>
      <c r="F1152" s="2">
        <v>74</v>
      </c>
      <c r="G1152" s="2">
        <v>220278.41539999994</v>
      </c>
      <c r="H1152">
        <v>0</v>
      </c>
      <c r="I1152">
        <v>0</v>
      </c>
    </row>
    <row r="1153" spans="1:9" x14ac:dyDescent="0.25">
      <c r="D1153" s="1">
        <v>445</v>
      </c>
      <c r="E1153" s="1" t="s">
        <v>59</v>
      </c>
      <c r="F1153" s="2">
        <v>33</v>
      </c>
      <c r="G1153" s="2">
        <v>103523.96729999999</v>
      </c>
      <c r="H1153">
        <v>0</v>
      </c>
      <c r="I1153">
        <v>0</v>
      </c>
    </row>
    <row r="1154" spans="1:9" x14ac:dyDescent="0.25">
      <c r="D1154" s="1">
        <v>446</v>
      </c>
      <c r="E1154" s="1" t="s">
        <v>60</v>
      </c>
      <c r="F1154" s="2">
        <v>26</v>
      </c>
      <c r="G1154" s="2">
        <v>26734.536750000003</v>
      </c>
      <c r="H1154">
        <v>0</v>
      </c>
      <c r="I1154">
        <v>0</v>
      </c>
    </row>
    <row r="1155" spans="1:9" x14ac:dyDescent="0.25">
      <c r="D1155" s="1">
        <v>447</v>
      </c>
      <c r="E1155" s="1" t="s">
        <v>61</v>
      </c>
      <c r="F1155" s="2">
        <v>23</v>
      </c>
      <c r="G1155" s="2">
        <v>109621.06954999999</v>
      </c>
      <c r="H1155">
        <v>0</v>
      </c>
      <c r="I1155">
        <v>0</v>
      </c>
    </row>
    <row r="1156" spans="1:9" x14ac:dyDescent="0.25">
      <c r="D1156" s="1">
        <v>448</v>
      </c>
      <c r="E1156" s="1" t="s">
        <v>62</v>
      </c>
      <c r="F1156" s="2">
        <v>102</v>
      </c>
      <c r="G1156" s="2">
        <v>119212.40419999998</v>
      </c>
      <c r="H1156">
        <v>0</v>
      </c>
      <c r="I1156">
        <v>0</v>
      </c>
    </row>
    <row r="1157" spans="1:9" x14ac:dyDescent="0.25">
      <c r="D1157" s="1">
        <v>451</v>
      </c>
      <c r="E1157" s="1" t="s">
        <v>63</v>
      </c>
      <c r="F1157" s="2">
        <v>39</v>
      </c>
      <c r="G1157" s="2">
        <v>46474.591700000019</v>
      </c>
      <c r="H1157">
        <v>0</v>
      </c>
      <c r="I1157">
        <v>0</v>
      </c>
    </row>
    <row r="1158" spans="1:9" x14ac:dyDescent="0.25">
      <c r="D1158" s="1">
        <v>452</v>
      </c>
      <c r="E1158" s="1" t="s">
        <v>64</v>
      </c>
      <c r="F1158" s="2">
        <v>27</v>
      </c>
      <c r="G1158" s="2">
        <v>246924.70785000004</v>
      </c>
      <c r="H1158">
        <v>0</v>
      </c>
      <c r="I1158">
        <v>0</v>
      </c>
    </row>
    <row r="1159" spans="1:9" x14ac:dyDescent="0.25">
      <c r="D1159" s="1">
        <v>453</v>
      </c>
      <c r="E1159" s="1" t="s">
        <v>65</v>
      </c>
      <c r="F1159" s="2">
        <v>236</v>
      </c>
      <c r="G1159" s="2">
        <v>234169.77004999999</v>
      </c>
      <c r="H1159">
        <v>0</v>
      </c>
      <c r="I1159">
        <v>0</v>
      </c>
    </row>
    <row r="1160" spans="1:9" x14ac:dyDescent="0.25">
      <c r="D1160" s="1">
        <v>454</v>
      </c>
      <c r="E1160" s="1" t="s">
        <v>66</v>
      </c>
      <c r="F1160" s="2">
        <v>229</v>
      </c>
      <c r="G1160" s="2">
        <v>133742.3821000001</v>
      </c>
      <c r="H1160">
        <v>0</v>
      </c>
      <c r="I1160">
        <v>0</v>
      </c>
    </row>
    <row r="1161" spans="1:9" x14ac:dyDescent="0.25">
      <c r="B1161" s="1">
        <v>44</v>
      </c>
      <c r="C1161" s="1" t="s">
        <v>151</v>
      </c>
      <c r="F1161" s="2">
        <v>1155</v>
      </c>
      <c r="G1161" s="2">
        <v>1797062.8794999993</v>
      </c>
      <c r="H1161">
        <v>1</v>
      </c>
      <c r="I1161">
        <v>0</v>
      </c>
    </row>
    <row r="1162" spans="1:9" x14ac:dyDescent="0.25">
      <c r="A1162" s="1" t="s">
        <v>212</v>
      </c>
      <c r="B1162" s="1">
        <v>48</v>
      </c>
      <c r="C1162" s="1" t="s">
        <v>68</v>
      </c>
      <c r="H1162">
        <v>0</v>
      </c>
      <c r="I1162">
        <v>0</v>
      </c>
    </row>
    <row r="1163" spans="1:9" x14ac:dyDescent="0.25">
      <c r="B1163" s="1">
        <v>48</v>
      </c>
      <c r="C1163" s="1" t="s">
        <v>152</v>
      </c>
      <c r="F1163" s="2">
        <v>19</v>
      </c>
      <c r="G1163" s="2">
        <v>19883.816699999999</v>
      </c>
      <c r="H1163">
        <v>1</v>
      </c>
      <c r="I1163">
        <v>0</v>
      </c>
    </row>
    <row r="1164" spans="1:9" x14ac:dyDescent="0.25">
      <c r="B1164" s="1">
        <v>51</v>
      </c>
      <c r="C1164" s="1" t="s">
        <v>81</v>
      </c>
      <c r="H1164">
        <v>0</v>
      </c>
      <c r="I1164">
        <v>0</v>
      </c>
    </row>
    <row r="1165" spans="1:9" x14ac:dyDescent="0.25">
      <c r="D1165" s="1">
        <v>511</v>
      </c>
      <c r="E1165" s="1" t="s">
        <v>82</v>
      </c>
      <c r="F1165" s="2">
        <v>21</v>
      </c>
      <c r="G1165" s="2">
        <v>8447.6865999999973</v>
      </c>
      <c r="H1165">
        <v>0</v>
      </c>
      <c r="I1165">
        <v>0</v>
      </c>
    </row>
    <row r="1166" spans="1:9" x14ac:dyDescent="0.25">
      <c r="D1166" s="1">
        <v>517</v>
      </c>
      <c r="E1166" s="1" t="s">
        <v>85</v>
      </c>
      <c r="F1166" s="2">
        <v>64</v>
      </c>
      <c r="G1166" s="2">
        <v>177107.08300000001</v>
      </c>
      <c r="H1166">
        <v>0</v>
      </c>
      <c r="I1166">
        <v>0</v>
      </c>
    </row>
    <row r="1167" spans="1:9" x14ac:dyDescent="0.25">
      <c r="B1167" s="1">
        <v>51</v>
      </c>
      <c r="C1167" s="1" t="s">
        <v>153</v>
      </c>
      <c r="F1167" s="2">
        <v>110</v>
      </c>
      <c r="G1167" s="2">
        <v>278513.52705000003</v>
      </c>
      <c r="H1167">
        <v>1</v>
      </c>
      <c r="I1167">
        <v>0</v>
      </c>
    </row>
    <row r="1168" spans="1:9" x14ac:dyDescent="0.25">
      <c r="B1168" s="1">
        <v>52</v>
      </c>
      <c r="C1168" s="1" t="s">
        <v>89</v>
      </c>
      <c r="H1168">
        <v>0</v>
      </c>
      <c r="I1168">
        <v>0</v>
      </c>
    </row>
    <row r="1169" spans="2:9" x14ac:dyDescent="0.25">
      <c r="D1169" s="1">
        <v>522</v>
      </c>
      <c r="E1169" s="1" t="s">
        <v>91</v>
      </c>
      <c r="F1169" s="2" t="s">
        <v>15</v>
      </c>
      <c r="G1169" s="2">
        <v>14573.368449999998</v>
      </c>
      <c r="H1169">
        <v>0</v>
      </c>
      <c r="I1169">
        <v>0</v>
      </c>
    </row>
    <row r="1170" spans="2:9" x14ac:dyDescent="0.25">
      <c r="B1170" s="1">
        <v>52</v>
      </c>
      <c r="C1170" s="1" t="s">
        <v>154</v>
      </c>
      <c r="F1170" s="2">
        <v>16</v>
      </c>
      <c r="G1170" s="2">
        <v>21130.898449999997</v>
      </c>
      <c r="H1170">
        <v>1</v>
      </c>
      <c r="I1170">
        <v>0</v>
      </c>
    </row>
    <row r="1171" spans="2:9" x14ac:dyDescent="0.25">
      <c r="B1171" s="1">
        <v>53</v>
      </c>
      <c r="C1171" s="1" t="s">
        <v>96</v>
      </c>
      <c r="H1171">
        <v>0</v>
      </c>
      <c r="I1171">
        <v>0</v>
      </c>
    </row>
    <row r="1172" spans="2:9" x14ac:dyDescent="0.25">
      <c r="D1172" s="1">
        <v>531</v>
      </c>
      <c r="E1172" s="1" t="s">
        <v>97</v>
      </c>
      <c r="F1172" s="2">
        <v>79</v>
      </c>
      <c r="G1172" s="2">
        <v>46012.026850000002</v>
      </c>
      <c r="H1172">
        <v>0</v>
      </c>
      <c r="I1172">
        <v>0</v>
      </c>
    </row>
    <row r="1173" spans="2:9" x14ac:dyDescent="0.25">
      <c r="D1173" s="1">
        <v>532</v>
      </c>
      <c r="E1173" s="1" t="s">
        <v>98</v>
      </c>
      <c r="F1173" s="2">
        <v>77</v>
      </c>
      <c r="G1173" s="2">
        <v>56574.239799999959</v>
      </c>
      <c r="H1173">
        <v>0</v>
      </c>
      <c r="I1173">
        <v>0</v>
      </c>
    </row>
    <row r="1174" spans="2:9" x14ac:dyDescent="0.25">
      <c r="B1174" s="1">
        <v>53</v>
      </c>
      <c r="C1174" s="1" t="s">
        <v>155</v>
      </c>
      <c r="F1174" s="2">
        <v>156</v>
      </c>
      <c r="G1174" s="2">
        <v>102643.98344999996</v>
      </c>
      <c r="H1174">
        <v>1</v>
      </c>
      <c r="I1174">
        <v>0</v>
      </c>
    </row>
    <row r="1175" spans="2:9" x14ac:dyDescent="0.25">
      <c r="B1175" s="1">
        <v>54</v>
      </c>
      <c r="C1175" s="1" t="s">
        <v>101</v>
      </c>
      <c r="H1175">
        <v>0</v>
      </c>
      <c r="I1175">
        <v>0</v>
      </c>
    </row>
    <row r="1176" spans="2:9" x14ac:dyDescent="0.25">
      <c r="D1176" s="1">
        <v>541</v>
      </c>
      <c r="E1176" s="1" t="s">
        <v>101</v>
      </c>
      <c r="F1176" s="2">
        <v>127</v>
      </c>
      <c r="G1176" s="2">
        <v>62575.946349999977</v>
      </c>
      <c r="H1176">
        <v>0</v>
      </c>
      <c r="I1176">
        <v>0</v>
      </c>
    </row>
    <row r="1177" spans="2:9" x14ac:dyDescent="0.25">
      <c r="B1177" s="1">
        <v>54</v>
      </c>
      <c r="C1177" s="1" t="s">
        <v>156</v>
      </c>
      <c r="F1177" s="2">
        <v>127</v>
      </c>
      <c r="G1177" s="2">
        <v>62575.946349999977</v>
      </c>
      <c r="H1177">
        <v>1</v>
      </c>
      <c r="I1177">
        <v>0</v>
      </c>
    </row>
    <row r="1178" spans="2:9" x14ac:dyDescent="0.25">
      <c r="B1178" s="1">
        <v>55</v>
      </c>
      <c r="C1178" s="1" t="s">
        <v>103</v>
      </c>
      <c r="H1178">
        <v>0</v>
      </c>
      <c r="I1178">
        <v>0</v>
      </c>
    </row>
    <row r="1179" spans="2:9" x14ac:dyDescent="0.25">
      <c r="B1179" s="1">
        <v>55</v>
      </c>
      <c r="C1179" s="1" t="s">
        <v>157</v>
      </c>
      <c r="F1179" s="2" t="s">
        <v>15</v>
      </c>
      <c r="G1179" s="2" t="s">
        <v>15</v>
      </c>
      <c r="H1179">
        <v>1</v>
      </c>
      <c r="I1179">
        <v>0</v>
      </c>
    </row>
    <row r="1180" spans="2:9" x14ac:dyDescent="0.25">
      <c r="B1180" s="1">
        <v>56</v>
      </c>
      <c r="C1180" s="1" t="s">
        <v>105</v>
      </c>
      <c r="H1180">
        <v>0</v>
      </c>
      <c r="I1180">
        <v>0</v>
      </c>
    </row>
    <row r="1181" spans="2:9" x14ac:dyDescent="0.25">
      <c r="D1181" s="1">
        <v>561</v>
      </c>
      <c r="E1181" s="1" t="s">
        <v>106</v>
      </c>
      <c r="F1181" s="2" t="s">
        <v>15</v>
      </c>
      <c r="G1181" s="2">
        <v>81430.20080000005</v>
      </c>
      <c r="H1181">
        <v>0</v>
      </c>
      <c r="I1181">
        <v>0</v>
      </c>
    </row>
    <row r="1182" spans="2:9" x14ac:dyDescent="0.25">
      <c r="B1182" s="1">
        <v>56</v>
      </c>
      <c r="C1182" s="1" t="s">
        <v>158</v>
      </c>
      <c r="F1182" s="2">
        <v>117</v>
      </c>
      <c r="G1182" s="2">
        <v>82412.23695000005</v>
      </c>
      <c r="H1182">
        <v>1</v>
      </c>
      <c r="I1182">
        <v>0</v>
      </c>
    </row>
    <row r="1183" spans="2:9" x14ac:dyDescent="0.25">
      <c r="B1183" s="1">
        <v>61</v>
      </c>
      <c r="C1183" s="1" t="s">
        <v>109</v>
      </c>
      <c r="H1183">
        <v>0</v>
      </c>
      <c r="I1183">
        <v>0</v>
      </c>
    </row>
    <row r="1184" spans="2:9" x14ac:dyDescent="0.25">
      <c r="B1184" s="1">
        <v>61</v>
      </c>
      <c r="C1184" s="1" t="s">
        <v>159</v>
      </c>
      <c r="F1184" s="2" t="s">
        <v>15</v>
      </c>
      <c r="G1184" s="2" t="s">
        <v>15</v>
      </c>
      <c r="H1184">
        <v>1</v>
      </c>
      <c r="I1184">
        <v>0</v>
      </c>
    </row>
    <row r="1185" spans="2:9" x14ac:dyDescent="0.25">
      <c r="B1185" s="1">
        <v>62</v>
      </c>
      <c r="C1185" s="1" t="s">
        <v>111</v>
      </c>
      <c r="H1185">
        <v>0</v>
      </c>
      <c r="I1185">
        <v>0</v>
      </c>
    </row>
    <row r="1186" spans="2:9" x14ac:dyDescent="0.25">
      <c r="B1186" s="1">
        <v>62</v>
      </c>
      <c r="C1186" s="1" t="s">
        <v>160</v>
      </c>
      <c r="F1186" s="2">
        <v>11</v>
      </c>
      <c r="G1186" s="2">
        <v>3543.794550000001</v>
      </c>
      <c r="H1186">
        <v>1</v>
      </c>
      <c r="I1186">
        <v>0</v>
      </c>
    </row>
    <row r="1187" spans="2:9" x14ac:dyDescent="0.25">
      <c r="B1187" s="1">
        <v>71</v>
      </c>
      <c r="C1187" s="1" t="s">
        <v>117</v>
      </c>
      <c r="H1187">
        <v>0</v>
      </c>
      <c r="I1187">
        <v>0</v>
      </c>
    </row>
    <row r="1188" spans="2:9" x14ac:dyDescent="0.25">
      <c r="D1188" s="1">
        <v>711</v>
      </c>
      <c r="E1188" s="1" t="s">
        <v>118</v>
      </c>
      <c r="F1188" s="2" t="s">
        <v>15</v>
      </c>
      <c r="G1188" s="2">
        <v>20491.626349999995</v>
      </c>
      <c r="H1188">
        <v>0</v>
      </c>
      <c r="I1188">
        <v>0</v>
      </c>
    </row>
    <row r="1189" spans="2:9" x14ac:dyDescent="0.25">
      <c r="D1189" s="1">
        <v>713</v>
      </c>
      <c r="E1189" s="1" t="s">
        <v>120</v>
      </c>
      <c r="F1189" s="2">
        <v>48</v>
      </c>
      <c r="G1189" s="2">
        <v>77919.437750000026</v>
      </c>
      <c r="H1189">
        <v>0</v>
      </c>
      <c r="I1189">
        <v>0</v>
      </c>
    </row>
    <row r="1190" spans="2:9" x14ac:dyDescent="0.25">
      <c r="B1190" s="1">
        <v>71</v>
      </c>
      <c r="C1190" s="1" t="s">
        <v>161</v>
      </c>
      <c r="F1190" s="2">
        <v>78</v>
      </c>
      <c r="G1190" s="2">
        <v>107900.09695000002</v>
      </c>
      <c r="H1190">
        <v>1</v>
      </c>
      <c r="I1190">
        <v>0</v>
      </c>
    </row>
    <row r="1191" spans="2:9" x14ac:dyDescent="0.25">
      <c r="B1191" s="1">
        <v>72</v>
      </c>
      <c r="C1191" s="1" t="s">
        <v>122</v>
      </c>
      <c r="H1191">
        <v>0</v>
      </c>
      <c r="I1191">
        <v>0</v>
      </c>
    </row>
    <row r="1192" spans="2:9" x14ac:dyDescent="0.25">
      <c r="D1192" s="1">
        <v>721</v>
      </c>
      <c r="E1192" s="1" t="s">
        <v>123</v>
      </c>
      <c r="F1192" s="2">
        <v>240</v>
      </c>
      <c r="G1192" s="2">
        <v>444354.51270000014</v>
      </c>
      <c r="H1192">
        <v>0</v>
      </c>
      <c r="I1192">
        <v>0</v>
      </c>
    </row>
    <row r="1193" spans="2:9" x14ac:dyDescent="0.25">
      <c r="D1193" s="1">
        <v>722</v>
      </c>
      <c r="E1193" s="1" t="s">
        <v>124</v>
      </c>
      <c r="F1193" s="2">
        <v>177</v>
      </c>
      <c r="G1193" s="2">
        <v>532439.50545000017</v>
      </c>
      <c r="H1193">
        <v>0</v>
      </c>
      <c r="I1193">
        <v>0</v>
      </c>
    </row>
    <row r="1194" spans="2:9" x14ac:dyDescent="0.25">
      <c r="B1194" s="1">
        <v>72</v>
      </c>
      <c r="C1194" s="1" t="s">
        <v>162</v>
      </c>
      <c r="F1194" s="2">
        <v>417</v>
      </c>
      <c r="G1194" s="2">
        <v>976794.01815000037</v>
      </c>
      <c r="H1194">
        <v>1</v>
      </c>
      <c r="I1194">
        <v>0</v>
      </c>
    </row>
    <row r="1195" spans="2:9" x14ac:dyDescent="0.25">
      <c r="B1195" s="1">
        <v>81</v>
      </c>
      <c r="C1195" s="1" t="s">
        <v>126</v>
      </c>
      <c r="H1195">
        <v>0</v>
      </c>
      <c r="I1195">
        <v>0</v>
      </c>
    </row>
    <row r="1196" spans="2:9" x14ac:dyDescent="0.25">
      <c r="D1196" s="1">
        <v>811</v>
      </c>
      <c r="E1196" s="1" t="s">
        <v>127</v>
      </c>
      <c r="F1196" s="2">
        <v>82</v>
      </c>
      <c r="G1196" s="2">
        <v>74129.680899999978</v>
      </c>
      <c r="H1196">
        <v>0</v>
      </c>
      <c r="I1196">
        <v>0</v>
      </c>
    </row>
    <row r="1197" spans="2:9" x14ac:dyDescent="0.25">
      <c r="D1197" s="1">
        <v>812</v>
      </c>
      <c r="E1197" s="1" t="s">
        <v>128</v>
      </c>
      <c r="F1197" s="2">
        <v>112</v>
      </c>
      <c r="G1197" s="2">
        <v>94285.06964999999</v>
      </c>
      <c r="H1197">
        <v>0</v>
      </c>
      <c r="I1197">
        <v>0</v>
      </c>
    </row>
    <row r="1198" spans="2:9" x14ac:dyDescent="0.25">
      <c r="D1198" s="1">
        <v>813</v>
      </c>
      <c r="E1198" s="1" t="s">
        <v>129</v>
      </c>
      <c r="F1198" s="2">
        <v>16</v>
      </c>
      <c r="G1198" s="2">
        <v>7154.2735999999986</v>
      </c>
      <c r="H1198">
        <v>0</v>
      </c>
      <c r="I1198">
        <v>0</v>
      </c>
    </row>
    <row r="1199" spans="2:9" x14ac:dyDescent="0.25">
      <c r="B1199" s="1">
        <v>81</v>
      </c>
      <c r="C1199" s="1" t="s">
        <v>163</v>
      </c>
      <c r="F1199" s="2">
        <v>210</v>
      </c>
      <c r="G1199" s="2">
        <v>175569.02414999995</v>
      </c>
      <c r="H1199">
        <v>1</v>
      </c>
      <c r="I1199">
        <v>0</v>
      </c>
    </row>
    <row r="1200" spans="2:9" x14ac:dyDescent="0.25">
      <c r="B1200" s="1">
        <v>92</v>
      </c>
      <c r="C1200" s="1" t="s">
        <v>132</v>
      </c>
      <c r="H1200">
        <v>0</v>
      </c>
      <c r="I1200">
        <v>0</v>
      </c>
    </row>
    <row r="1201" spans="1:9" x14ac:dyDescent="0.25">
      <c r="B1201" s="1">
        <v>92</v>
      </c>
      <c r="C1201" s="1" t="s">
        <v>164</v>
      </c>
      <c r="F1201" s="2" t="s">
        <v>15</v>
      </c>
      <c r="G1201" s="2" t="s">
        <v>15</v>
      </c>
      <c r="H1201">
        <v>1</v>
      </c>
      <c r="I1201">
        <v>0</v>
      </c>
    </row>
    <row r="1202" spans="1:9" x14ac:dyDescent="0.25">
      <c r="B1202" s="1">
        <v>99</v>
      </c>
      <c r="C1202" s="1" t="s">
        <v>141</v>
      </c>
      <c r="H1202">
        <v>0</v>
      </c>
      <c r="I1202">
        <v>0</v>
      </c>
    </row>
    <row r="1203" spans="1:9" x14ac:dyDescent="0.25">
      <c r="D1203" s="1">
        <v>999</v>
      </c>
      <c r="E1203" s="1" t="s">
        <v>141</v>
      </c>
      <c r="F1203" s="2">
        <v>66</v>
      </c>
      <c r="G1203" s="2">
        <v>29842.202049999978</v>
      </c>
      <c r="H1203">
        <v>0</v>
      </c>
      <c r="I1203">
        <v>0</v>
      </c>
    </row>
    <row r="1204" spans="1:9" x14ac:dyDescent="0.25">
      <c r="B1204" s="1">
        <v>99</v>
      </c>
      <c r="C1204" s="1" t="s">
        <v>142</v>
      </c>
      <c r="F1204" s="2">
        <v>66</v>
      </c>
      <c r="G1204" s="2">
        <v>29842.202049999978</v>
      </c>
      <c r="H1204">
        <v>1</v>
      </c>
      <c r="I1204">
        <v>0</v>
      </c>
    </row>
    <row r="1205" spans="1:9" x14ac:dyDescent="0.25">
      <c r="A1205" s="1" t="s">
        <v>213</v>
      </c>
      <c r="F1205" s="2">
        <v>3010</v>
      </c>
      <c r="G1205" s="2">
        <v>4289736.3392500021</v>
      </c>
      <c r="H1205">
        <v>0</v>
      </c>
      <c r="I1205">
        <v>1</v>
      </c>
    </row>
    <row r="1206" spans="1:9" x14ac:dyDescent="0.25">
      <c r="A1206" s="1" t="s">
        <v>214</v>
      </c>
      <c r="H1206">
        <v>0</v>
      </c>
      <c r="I1206">
        <v>0</v>
      </c>
    </row>
    <row r="1207" spans="1:9" x14ac:dyDescent="0.25">
      <c r="B1207" s="1">
        <v>11</v>
      </c>
      <c r="C1207" s="1" t="s">
        <v>6</v>
      </c>
      <c r="H1207">
        <v>0</v>
      </c>
      <c r="I1207">
        <v>0</v>
      </c>
    </row>
    <row r="1208" spans="1:9" x14ac:dyDescent="0.25">
      <c r="B1208" s="1">
        <v>11</v>
      </c>
      <c r="C1208" s="1" t="s">
        <v>145</v>
      </c>
      <c r="F1208" s="2" t="s">
        <v>15</v>
      </c>
      <c r="G1208" s="2" t="s">
        <v>15</v>
      </c>
      <c r="H1208">
        <v>1</v>
      </c>
      <c r="I1208">
        <v>0</v>
      </c>
    </row>
    <row r="1209" spans="1:9" x14ac:dyDescent="0.25">
      <c r="B1209" s="1">
        <v>21</v>
      </c>
      <c r="C1209" s="1" t="s">
        <v>13</v>
      </c>
      <c r="H1209">
        <v>0</v>
      </c>
      <c r="I1209">
        <v>0</v>
      </c>
    </row>
    <row r="1210" spans="1:9" x14ac:dyDescent="0.25">
      <c r="B1210" s="1">
        <v>21</v>
      </c>
      <c r="C1210" s="1" t="s">
        <v>146</v>
      </c>
      <c r="F1210" s="2" t="s">
        <v>15</v>
      </c>
      <c r="G1210" s="2" t="s">
        <v>15</v>
      </c>
      <c r="H1210">
        <v>1</v>
      </c>
      <c r="I1210">
        <v>0</v>
      </c>
    </row>
    <row r="1211" spans="1:9" x14ac:dyDescent="0.25">
      <c r="B1211" s="1">
        <v>22</v>
      </c>
      <c r="C1211" s="1" t="s">
        <v>19</v>
      </c>
      <c r="H1211">
        <v>0</v>
      </c>
      <c r="I1211">
        <v>0</v>
      </c>
    </row>
    <row r="1212" spans="1:9" x14ac:dyDescent="0.25">
      <c r="B1212" s="1">
        <v>22</v>
      </c>
      <c r="C1212" s="1" t="s">
        <v>147</v>
      </c>
      <c r="F1212" s="2" t="s">
        <v>15</v>
      </c>
      <c r="G1212" s="2" t="s">
        <v>15</v>
      </c>
      <c r="H1212">
        <v>1</v>
      </c>
      <c r="I1212">
        <v>0</v>
      </c>
    </row>
    <row r="1213" spans="1:9" x14ac:dyDescent="0.25">
      <c r="B1213" s="1">
        <v>23</v>
      </c>
      <c r="C1213" s="1" t="s">
        <v>21</v>
      </c>
      <c r="H1213">
        <v>0</v>
      </c>
      <c r="I1213">
        <v>0</v>
      </c>
    </row>
    <row r="1214" spans="1:9" x14ac:dyDescent="0.25">
      <c r="D1214" s="1">
        <v>238</v>
      </c>
      <c r="E1214" s="1" t="s">
        <v>24</v>
      </c>
      <c r="F1214" s="2">
        <v>51</v>
      </c>
      <c r="G1214" s="2">
        <v>50310.325099999973</v>
      </c>
      <c r="H1214">
        <v>0</v>
      </c>
      <c r="I1214">
        <v>0</v>
      </c>
    </row>
    <row r="1215" spans="1:9" x14ac:dyDescent="0.25">
      <c r="B1215" s="1">
        <v>23</v>
      </c>
      <c r="C1215" s="1" t="s">
        <v>148</v>
      </c>
      <c r="F1215" s="2">
        <v>60</v>
      </c>
      <c r="G1215" s="2">
        <v>79663.619349999979</v>
      </c>
      <c r="H1215">
        <v>1</v>
      </c>
      <c r="I1215">
        <v>0</v>
      </c>
    </row>
    <row r="1216" spans="1:9" x14ac:dyDescent="0.25">
      <c r="B1216" s="1">
        <v>31</v>
      </c>
      <c r="C1216" s="1" t="s">
        <v>26</v>
      </c>
      <c r="H1216">
        <v>0</v>
      </c>
      <c r="I1216">
        <v>0</v>
      </c>
    </row>
    <row r="1217" spans="1:9" x14ac:dyDescent="0.25">
      <c r="D1217" s="1">
        <v>321</v>
      </c>
      <c r="E1217" s="1" t="s">
        <v>33</v>
      </c>
      <c r="F1217" s="2">
        <v>14</v>
      </c>
      <c r="G1217" s="2">
        <v>8380.7398499999999</v>
      </c>
      <c r="H1217">
        <v>0</v>
      </c>
      <c r="I1217">
        <v>0</v>
      </c>
    </row>
    <row r="1218" spans="1:9" x14ac:dyDescent="0.25">
      <c r="D1218" s="1">
        <v>327</v>
      </c>
      <c r="E1218" s="1" t="s">
        <v>39</v>
      </c>
      <c r="F1218" s="2">
        <v>13</v>
      </c>
      <c r="G1218" s="2">
        <v>13437.19785</v>
      </c>
      <c r="H1218">
        <v>0</v>
      </c>
      <c r="I1218">
        <v>0</v>
      </c>
    </row>
    <row r="1219" spans="1:9" x14ac:dyDescent="0.25">
      <c r="D1219" s="1">
        <v>332</v>
      </c>
      <c r="E1219" s="1" t="s">
        <v>41</v>
      </c>
      <c r="F1219" s="2">
        <v>18</v>
      </c>
      <c r="G1219" s="2">
        <v>19002.556749999992</v>
      </c>
      <c r="H1219">
        <v>0</v>
      </c>
      <c r="I1219">
        <v>0</v>
      </c>
    </row>
    <row r="1220" spans="1:9" x14ac:dyDescent="0.25">
      <c r="A1220" s="1" t="s">
        <v>215</v>
      </c>
      <c r="D1220" s="1">
        <v>333</v>
      </c>
      <c r="E1220" s="1" t="s">
        <v>42</v>
      </c>
      <c r="F1220" s="2">
        <v>22</v>
      </c>
      <c r="G1220" s="2">
        <v>12848.240350000004</v>
      </c>
      <c r="H1220">
        <v>0</v>
      </c>
      <c r="I1220">
        <v>0</v>
      </c>
    </row>
    <row r="1221" spans="1:9" x14ac:dyDescent="0.25">
      <c r="D1221" s="1">
        <v>335</v>
      </c>
      <c r="E1221" s="1" t="s">
        <v>44</v>
      </c>
      <c r="F1221" s="2">
        <v>13</v>
      </c>
      <c r="G1221" s="2">
        <v>5351.1976999999988</v>
      </c>
      <c r="H1221">
        <v>0</v>
      </c>
      <c r="I1221">
        <v>0</v>
      </c>
    </row>
    <row r="1222" spans="1:9" x14ac:dyDescent="0.25">
      <c r="D1222" s="1">
        <v>339</v>
      </c>
      <c r="E1222" s="1" t="s">
        <v>47</v>
      </c>
      <c r="F1222" s="2">
        <v>42</v>
      </c>
      <c r="G1222" s="2">
        <v>18689.573050000003</v>
      </c>
      <c r="H1222">
        <v>0</v>
      </c>
      <c r="I1222">
        <v>0</v>
      </c>
    </row>
    <row r="1223" spans="1:9" x14ac:dyDescent="0.25">
      <c r="B1223" s="1">
        <v>31</v>
      </c>
      <c r="C1223" s="1" t="s">
        <v>149</v>
      </c>
      <c r="F1223" s="2">
        <v>183</v>
      </c>
      <c r="G1223" s="2">
        <v>165480.58015000002</v>
      </c>
      <c r="H1223">
        <v>1</v>
      </c>
      <c r="I1223">
        <v>0</v>
      </c>
    </row>
    <row r="1224" spans="1:9" x14ac:dyDescent="0.25">
      <c r="B1224" s="1">
        <v>42</v>
      </c>
      <c r="C1224" s="1" t="s">
        <v>49</v>
      </c>
      <c r="H1224">
        <v>0</v>
      </c>
      <c r="I1224">
        <v>0</v>
      </c>
    </row>
    <row r="1225" spans="1:9" x14ac:dyDescent="0.25">
      <c r="D1225" s="1">
        <v>423</v>
      </c>
      <c r="E1225" s="1" t="s">
        <v>50</v>
      </c>
      <c r="F1225" s="2">
        <v>191</v>
      </c>
      <c r="G1225" s="2">
        <v>229968.68019999974</v>
      </c>
      <c r="H1225">
        <v>0</v>
      </c>
      <c r="I1225">
        <v>0</v>
      </c>
    </row>
    <row r="1226" spans="1:9" x14ac:dyDescent="0.25">
      <c r="D1226" s="1">
        <v>424</v>
      </c>
      <c r="E1226" s="1" t="s">
        <v>51</v>
      </c>
      <c r="F1226" s="2">
        <v>86</v>
      </c>
      <c r="G1226" s="2">
        <v>53002.956250000017</v>
      </c>
      <c r="H1226">
        <v>0</v>
      </c>
      <c r="I1226">
        <v>0</v>
      </c>
    </row>
    <row r="1227" spans="1:9" x14ac:dyDescent="0.25">
      <c r="B1227" s="1">
        <v>42</v>
      </c>
      <c r="C1227" s="1" t="s">
        <v>150</v>
      </c>
      <c r="F1227" s="2">
        <v>287</v>
      </c>
      <c r="G1227" s="2">
        <v>287844.37224999978</v>
      </c>
      <c r="H1227">
        <v>1</v>
      </c>
      <c r="I1227">
        <v>0</v>
      </c>
    </row>
    <row r="1228" spans="1:9" x14ac:dyDescent="0.25">
      <c r="B1228" s="1">
        <v>44</v>
      </c>
      <c r="C1228" s="1" t="s">
        <v>54</v>
      </c>
      <c r="H1228">
        <v>0</v>
      </c>
      <c r="I1228">
        <v>0</v>
      </c>
    </row>
    <row r="1229" spans="1:9" x14ac:dyDescent="0.25">
      <c r="D1229" s="1">
        <v>441</v>
      </c>
      <c r="E1229" s="1" t="s">
        <v>55</v>
      </c>
      <c r="F1229" s="2">
        <v>166</v>
      </c>
      <c r="G1229" s="2">
        <v>359927.96974999976</v>
      </c>
      <c r="H1229">
        <v>0</v>
      </c>
      <c r="I1229">
        <v>0</v>
      </c>
    </row>
    <row r="1230" spans="1:9" x14ac:dyDescent="0.25">
      <c r="D1230" s="1">
        <v>442</v>
      </c>
      <c r="E1230" s="1" t="s">
        <v>56</v>
      </c>
      <c r="F1230" s="2">
        <v>25</v>
      </c>
      <c r="G1230" s="2">
        <v>22560.509750000001</v>
      </c>
      <c r="H1230">
        <v>0</v>
      </c>
      <c r="I1230">
        <v>0</v>
      </c>
    </row>
    <row r="1231" spans="1:9" x14ac:dyDescent="0.25">
      <c r="D1231" s="1">
        <v>443</v>
      </c>
      <c r="E1231" s="1" t="s">
        <v>57</v>
      </c>
      <c r="F1231" s="2">
        <v>18</v>
      </c>
      <c r="G1231" s="2">
        <v>31927.724550000006</v>
      </c>
      <c r="H1231">
        <v>0</v>
      </c>
      <c r="I1231">
        <v>0</v>
      </c>
    </row>
    <row r="1232" spans="1:9" x14ac:dyDescent="0.25">
      <c r="D1232" s="1">
        <v>444</v>
      </c>
      <c r="E1232" s="1" t="s">
        <v>58</v>
      </c>
      <c r="F1232" s="2">
        <v>54</v>
      </c>
      <c r="G1232" s="2">
        <v>389224.31345000013</v>
      </c>
      <c r="H1232">
        <v>0</v>
      </c>
      <c r="I1232">
        <v>0</v>
      </c>
    </row>
    <row r="1233" spans="2:9" x14ac:dyDescent="0.25">
      <c r="D1233" s="1">
        <v>445</v>
      </c>
      <c r="E1233" s="1" t="s">
        <v>59</v>
      </c>
      <c r="F1233" s="2">
        <v>12</v>
      </c>
      <c r="G1233" s="2">
        <v>90438.203849999991</v>
      </c>
      <c r="H1233">
        <v>0</v>
      </c>
      <c r="I1233">
        <v>0</v>
      </c>
    </row>
    <row r="1234" spans="2:9" x14ac:dyDescent="0.25">
      <c r="D1234" s="1">
        <v>446</v>
      </c>
      <c r="E1234" s="1" t="s">
        <v>60</v>
      </c>
      <c r="F1234" s="2">
        <v>27</v>
      </c>
      <c r="G1234" s="2">
        <v>29154.808150000004</v>
      </c>
      <c r="H1234">
        <v>0</v>
      </c>
      <c r="I1234">
        <v>0</v>
      </c>
    </row>
    <row r="1235" spans="2:9" x14ac:dyDescent="0.25">
      <c r="D1235" s="1">
        <v>447</v>
      </c>
      <c r="E1235" s="1" t="s">
        <v>61</v>
      </c>
      <c r="F1235" s="2">
        <v>13</v>
      </c>
      <c r="G1235" s="2">
        <v>158636.57740000001</v>
      </c>
      <c r="H1235">
        <v>0</v>
      </c>
      <c r="I1235">
        <v>0</v>
      </c>
    </row>
    <row r="1236" spans="2:9" x14ac:dyDescent="0.25">
      <c r="D1236" s="1">
        <v>448</v>
      </c>
      <c r="E1236" s="1" t="s">
        <v>62</v>
      </c>
      <c r="F1236" s="2">
        <v>52</v>
      </c>
      <c r="G1236" s="2">
        <v>22982.414800000017</v>
      </c>
      <c r="H1236">
        <v>0</v>
      </c>
      <c r="I1236">
        <v>0</v>
      </c>
    </row>
    <row r="1237" spans="2:9" x14ac:dyDescent="0.25">
      <c r="D1237" s="1">
        <v>451</v>
      </c>
      <c r="E1237" s="1" t="s">
        <v>63</v>
      </c>
      <c r="F1237" s="2">
        <v>33</v>
      </c>
      <c r="G1237" s="2">
        <v>30475.321050000002</v>
      </c>
      <c r="H1237">
        <v>0</v>
      </c>
      <c r="I1237">
        <v>0</v>
      </c>
    </row>
    <row r="1238" spans="2:9" x14ac:dyDescent="0.25">
      <c r="D1238" s="1">
        <v>452</v>
      </c>
      <c r="E1238" s="1" t="s">
        <v>64</v>
      </c>
      <c r="F1238" s="2">
        <v>23</v>
      </c>
      <c r="G1238" s="2">
        <v>302428.93625000003</v>
      </c>
      <c r="H1238">
        <v>0</v>
      </c>
      <c r="I1238">
        <v>0</v>
      </c>
    </row>
    <row r="1239" spans="2:9" x14ac:dyDescent="0.25">
      <c r="D1239" s="1">
        <v>453</v>
      </c>
      <c r="E1239" s="1" t="s">
        <v>65</v>
      </c>
      <c r="F1239" s="2">
        <v>140</v>
      </c>
      <c r="G1239" s="2">
        <v>117658.57449999997</v>
      </c>
      <c r="H1239">
        <v>0</v>
      </c>
      <c r="I1239">
        <v>0</v>
      </c>
    </row>
    <row r="1240" spans="2:9" x14ac:dyDescent="0.25">
      <c r="D1240" s="1">
        <v>454</v>
      </c>
      <c r="E1240" s="1" t="s">
        <v>66</v>
      </c>
      <c r="F1240" s="2">
        <v>209</v>
      </c>
      <c r="G1240" s="2">
        <v>127769.49480000022</v>
      </c>
      <c r="H1240">
        <v>0</v>
      </c>
      <c r="I1240">
        <v>0</v>
      </c>
    </row>
    <row r="1241" spans="2:9" x14ac:dyDescent="0.25">
      <c r="B1241" s="1">
        <v>44</v>
      </c>
      <c r="C1241" s="1" t="s">
        <v>151</v>
      </c>
      <c r="F1241" s="2">
        <v>772</v>
      </c>
      <c r="G1241" s="2">
        <v>1683184.8482999997</v>
      </c>
      <c r="H1241">
        <v>1</v>
      </c>
      <c r="I1241">
        <v>0</v>
      </c>
    </row>
    <row r="1242" spans="2:9" x14ac:dyDescent="0.25">
      <c r="B1242" s="1">
        <v>48</v>
      </c>
      <c r="C1242" s="1" t="s">
        <v>68</v>
      </c>
      <c r="H1242">
        <v>0</v>
      </c>
      <c r="I1242">
        <v>0</v>
      </c>
    </row>
    <row r="1243" spans="2:9" x14ac:dyDescent="0.25">
      <c r="B1243" s="1">
        <v>48</v>
      </c>
      <c r="C1243" s="1" t="s">
        <v>152</v>
      </c>
      <c r="F1243" s="2">
        <v>16</v>
      </c>
      <c r="G1243" s="2">
        <v>66867.241849999991</v>
      </c>
      <c r="H1243">
        <v>1</v>
      </c>
      <c r="I1243">
        <v>0</v>
      </c>
    </row>
    <row r="1244" spans="2:9" x14ac:dyDescent="0.25">
      <c r="B1244" s="1">
        <v>51</v>
      </c>
      <c r="C1244" s="1" t="s">
        <v>81</v>
      </c>
      <c r="H1244">
        <v>0</v>
      </c>
      <c r="I1244">
        <v>0</v>
      </c>
    </row>
    <row r="1245" spans="2:9" x14ac:dyDescent="0.25">
      <c r="D1245" s="1">
        <v>511</v>
      </c>
      <c r="E1245" s="1" t="s">
        <v>82</v>
      </c>
      <c r="F1245" s="2">
        <v>26</v>
      </c>
      <c r="G1245" s="2">
        <v>11886.812599999999</v>
      </c>
      <c r="H1245">
        <v>0</v>
      </c>
      <c r="I1245">
        <v>0</v>
      </c>
    </row>
    <row r="1246" spans="2:9" x14ac:dyDescent="0.25">
      <c r="D1246" s="1">
        <v>517</v>
      </c>
      <c r="E1246" s="1" t="s">
        <v>85</v>
      </c>
      <c r="F1246" s="2">
        <v>54</v>
      </c>
      <c r="G1246" s="2">
        <v>207656.06414999993</v>
      </c>
      <c r="H1246">
        <v>0</v>
      </c>
      <c r="I1246">
        <v>0</v>
      </c>
    </row>
    <row r="1247" spans="2:9" x14ac:dyDescent="0.25">
      <c r="B1247" s="1">
        <v>51</v>
      </c>
      <c r="C1247" s="1" t="s">
        <v>153</v>
      </c>
      <c r="F1247" s="2">
        <v>103</v>
      </c>
      <c r="G1247" s="2">
        <v>288665.08114999993</v>
      </c>
      <c r="H1247">
        <v>1</v>
      </c>
      <c r="I1247">
        <v>0</v>
      </c>
    </row>
    <row r="1248" spans="2:9" x14ac:dyDescent="0.25">
      <c r="B1248" s="1">
        <v>52</v>
      </c>
      <c r="C1248" s="1" t="s">
        <v>89</v>
      </c>
      <c r="H1248">
        <v>0</v>
      </c>
      <c r="I1248">
        <v>0</v>
      </c>
    </row>
    <row r="1249" spans="2:9" x14ac:dyDescent="0.25">
      <c r="D1249" s="1">
        <v>522</v>
      </c>
      <c r="E1249" s="1" t="s">
        <v>91</v>
      </c>
      <c r="F1249" s="2" t="s">
        <v>15</v>
      </c>
      <c r="G1249" s="2">
        <v>17362.035450000003</v>
      </c>
      <c r="H1249">
        <v>0</v>
      </c>
      <c r="I1249">
        <v>0</v>
      </c>
    </row>
    <row r="1250" spans="2:9" x14ac:dyDescent="0.25">
      <c r="B1250" s="1">
        <v>52</v>
      </c>
      <c r="C1250" s="1" t="s">
        <v>154</v>
      </c>
      <c r="F1250" s="2">
        <v>18</v>
      </c>
      <c r="G1250" s="2">
        <v>18160.739250000002</v>
      </c>
      <c r="H1250">
        <v>1</v>
      </c>
      <c r="I1250">
        <v>0</v>
      </c>
    </row>
    <row r="1251" spans="2:9" x14ac:dyDescent="0.25">
      <c r="B1251" s="1">
        <v>53</v>
      </c>
      <c r="C1251" s="1" t="s">
        <v>96</v>
      </c>
      <c r="H1251">
        <v>0</v>
      </c>
      <c r="I1251">
        <v>0</v>
      </c>
    </row>
    <row r="1252" spans="2:9" x14ac:dyDescent="0.25">
      <c r="D1252" s="1">
        <v>531</v>
      </c>
      <c r="E1252" s="1" t="s">
        <v>97</v>
      </c>
      <c r="F1252" s="2" t="s">
        <v>15</v>
      </c>
      <c r="G1252" s="2">
        <v>9181.8487000000005</v>
      </c>
      <c r="H1252">
        <v>0</v>
      </c>
      <c r="I1252">
        <v>0</v>
      </c>
    </row>
    <row r="1253" spans="2:9" x14ac:dyDescent="0.25">
      <c r="D1253" s="1">
        <v>532</v>
      </c>
      <c r="E1253" s="1" t="s">
        <v>98</v>
      </c>
      <c r="F1253" s="2">
        <v>88</v>
      </c>
      <c r="G1253" s="2">
        <v>107995.63414999995</v>
      </c>
      <c r="H1253">
        <v>0</v>
      </c>
      <c r="I1253">
        <v>0</v>
      </c>
    </row>
    <row r="1254" spans="2:9" x14ac:dyDescent="0.25">
      <c r="B1254" s="1">
        <v>53</v>
      </c>
      <c r="C1254" s="1" t="s">
        <v>155</v>
      </c>
      <c r="F1254" s="2">
        <v>102</v>
      </c>
      <c r="G1254" s="2">
        <v>117375.36239999995</v>
      </c>
      <c r="H1254">
        <v>1</v>
      </c>
      <c r="I1254">
        <v>0</v>
      </c>
    </row>
    <row r="1255" spans="2:9" x14ac:dyDescent="0.25">
      <c r="B1255" s="1">
        <v>54</v>
      </c>
      <c r="C1255" s="1" t="s">
        <v>101</v>
      </c>
      <c r="H1255">
        <v>0</v>
      </c>
      <c r="I1255">
        <v>0</v>
      </c>
    </row>
    <row r="1256" spans="2:9" x14ac:dyDescent="0.25">
      <c r="D1256" s="1">
        <v>541</v>
      </c>
      <c r="E1256" s="1" t="s">
        <v>101</v>
      </c>
      <c r="F1256" s="2">
        <v>126</v>
      </c>
      <c r="G1256" s="2">
        <v>82415.107649999962</v>
      </c>
      <c r="H1256">
        <v>0</v>
      </c>
      <c r="I1256">
        <v>0</v>
      </c>
    </row>
    <row r="1257" spans="2:9" x14ac:dyDescent="0.25">
      <c r="B1257" s="1">
        <v>54</v>
      </c>
      <c r="C1257" s="1" t="s">
        <v>156</v>
      </c>
      <c r="F1257" s="2">
        <v>126</v>
      </c>
      <c r="G1257" s="2">
        <v>82415.107649999962</v>
      </c>
      <c r="H1257">
        <v>1</v>
      </c>
      <c r="I1257">
        <v>0</v>
      </c>
    </row>
    <row r="1258" spans="2:9" x14ac:dyDescent="0.25">
      <c r="B1258" s="1">
        <v>55</v>
      </c>
      <c r="C1258" s="1" t="s">
        <v>103</v>
      </c>
      <c r="H1258">
        <v>0</v>
      </c>
      <c r="I1258">
        <v>0</v>
      </c>
    </row>
    <row r="1259" spans="2:9" x14ac:dyDescent="0.25">
      <c r="B1259" s="1">
        <v>55</v>
      </c>
      <c r="C1259" s="1" t="s">
        <v>157</v>
      </c>
      <c r="F1259" s="2" t="s">
        <v>15</v>
      </c>
      <c r="G1259" s="2" t="s">
        <v>15</v>
      </c>
      <c r="H1259">
        <v>1</v>
      </c>
      <c r="I1259">
        <v>0</v>
      </c>
    </row>
    <row r="1260" spans="2:9" x14ac:dyDescent="0.25">
      <c r="B1260" s="1">
        <v>56</v>
      </c>
      <c r="C1260" s="1" t="s">
        <v>105</v>
      </c>
      <c r="H1260">
        <v>0</v>
      </c>
      <c r="I1260">
        <v>0</v>
      </c>
    </row>
    <row r="1261" spans="2:9" x14ac:dyDescent="0.25">
      <c r="D1261" s="1">
        <v>561</v>
      </c>
      <c r="E1261" s="1" t="s">
        <v>106</v>
      </c>
      <c r="F1261" s="2" t="s">
        <v>15</v>
      </c>
      <c r="G1261" s="2">
        <v>51087.858950000016</v>
      </c>
      <c r="H1261">
        <v>0</v>
      </c>
      <c r="I1261">
        <v>0</v>
      </c>
    </row>
    <row r="1262" spans="2:9" x14ac:dyDescent="0.25">
      <c r="B1262" s="1">
        <v>56</v>
      </c>
      <c r="C1262" s="1" t="s">
        <v>158</v>
      </c>
      <c r="F1262" s="2">
        <v>56</v>
      </c>
      <c r="G1262" s="2">
        <v>52357.042500000018</v>
      </c>
      <c r="H1262">
        <v>1</v>
      </c>
      <c r="I1262">
        <v>0</v>
      </c>
    </row>
    <row r="1263" spans="2:9" x14ac:dyDescent="0.25">
      <c r="B1263" s="1">
        <v>61</v>
      </c>
      <c r="C1263" s="1" t="s">
        <v>109</v>
      </c>
      <c r="H1263">
        <v>0</v>
      </c>
      <c r="I1263">
        <v>0</v>
      </c>
    </row>
    <row r="1264" spans="2:9" x14ac:dyDescent="0.25">
      <c r="B1264" s="1">
        <v>61</v>
      </c>
      <c r="C1264" s="1" t="s">
        <v>159</v>
      </c>
      <c r="F1264" s="2" t="s">
        <v>15</v>
      </c>
      <c r="G1264" s="2" t="s">
        <v>15</v>
      </c>
      <c r="H1264">
        <v>1</v>
      </c>
      <c r="I1264">
        <v>0</v>
      </c>
    </row>
    <row r="1265" spans="1:9" x14ac:dyDescent="0.25">
      <c r="B1265" s="1">
        <v>62</v>
      </c>
      <c r="C1265" s="1" t="s">
        <v>111</v>
      </c>
      <c r="H1265">
        <v>0</v>
      </c>
      <c r="I1265">
        <v>0</v>
      </c>
    </row>
    <row r="1266" spans="1:9" x14ac:dyDescent="0.25">
      <c r="B1266" s="1">
        <v>62</v>
      </c>
      <c r="C1266" s="1" t="s">
        <v>160</v>
      </c>
      <c r="F1266" s="2">
        <v>14</v>
      </c>
      <c r="G1266" s="2">
        <v>6333.6237000000001</v>
      </c>
      <c r="H1266">
        <v>1</v>
      </c>
      <c r="I1266">
        <v>0</v>
      </c>
    </row>
    <row r="1267" spans="1:9" x14ac:dyDescent="0.25">
      <c r="B1267" s="1">
        <v>71</v>
      </c>
      <c r="C1267" s="1" t="s">
        <v>117</v>
      </c>
      <c r="H1267">
        <v>0</v>
      </c>
      <c r="I1267">
        <v>0</v>
      </c>
    </row>
    <row r="1268" spans="1:9" x14ac:dyDescent="0.25">
      <c r="D1268" s="1">
        <v>713</v>
      </c>
      <c r="E1268" s="1" t="s">
        <v>120</v>
      </c>
      <c r="F1268" s="2">
        <v>22</v>
      </c>
      <c r="G1268" s="2">
        <v>106793.43105</v>
      </c>
      <c r="H1268">
        <v>0</v>
      </c>
      <c r="I1268">
        <v>0</v>
      </c>
    </row>
    <row r="1269" spans="1:9" x14ac:dyDescent="0.25">
      <c r="B1269" s="1">
        <v>71</v>
      </c>
      <c r="C1269" s="1" t="s">
        <v>161</v>
      </c>
      <c r="F1269" s="2">
        <v>29</v>
      </c>
      <c r="G1269" s="2">
        <v>108764.9964</v>
      </c>
      <c r="H1269">
        <v>1</v>
      </c>
      <c r="I1269">
        <v>0</v>
      </c>
    </row>
    <row r="1270" spans="1:9" x14ac:dyDescent="0.25">
      <c r="B1270" s="1">
        <v>72</v>
      </c>
      <c r="C1270" s="1" t="s">
        <v>122</v>
      </c>
      <c r="H1270">
        <v>0</v>
      </c>
      <c r="I1270">
        <v>0</v>
      </c>
    </row>
    <row r="1271" spans="1:9" x14ac:dyDescent="0.25">
      <c r="D1271" s="1">
        <v>721</v>
      </c>
      <c r="E1271" s="1" t="s">
        <v>123</v>
      </c>
      <c r="F1271" s="2">
        <v>26</v>
      </c>
      <c r="G1271" s="2">
        <v>61894.734000000004</v>
      </c>
      <c r="H1271">
        <v>0</v>
      </c>
      <c r="I1271">
        <v>0</v>
      </c>
    </row>
    <row r="1272" spans="1:9" x14ac:dyDescent="0.25">
      <c r="D1272" s="1">
        <v>722</v>
      </c>
      <c r="E1272" s="1" t="s">
        <v>124</v>
      </c>
      <c r="F1272" s="2">
        <v>145</v>
      </c>
      <c r="G1272" s="2">
        <v>381239.95659999998</v>
      </c>
      <c r="H1272">
        <v>0</v>
      </c>
      <c r="I1272">
        <v>0</v>
      </c>
    </row>
    <row r="1273" spans="1:9" x14ac:dyDescent="0.25">
      <c r="B1273" s="1">
        <v>72</v>
      </c>
      <c r="C1273" s="1" t="s">
        <v>162</v>
      </c>
      <c r="F1273" s="2">
        <v>171</v>
      </c>
      <c r="G1273" s="2">
        <v>443134.69059999997</v>
      </c>
      <c r="H1273">
        <v>1</v>
      </c>
      <c r="I1273">
        <v>0</v>
      </c>
    </row>
    <row r="1274" spans="1:9" x14ac:dyDescent="0.25">
      <c r="B1274" s="1">
        <v>81</v>
      </c>
      <c r="C1274" s="1" t="s">
        <v>126</v>
      </c>
      <c r="H1274">
        <v>0</v>
      </c>
      <c r="I1274">
        <v>0</v>
      </c>
    </row>
    <row r="1275" spans="1:9" x14ac:dyDescent="0.25">
      <c r="D1275" s="1">
        <v>811</v>
      </c>
      <c r="E1275" s="1" t="s">
        <v>127</v>
      </c>
      <c r="F1275" s="2">
        <v>85</v>
      </c>
      <c r="G1275" s="2">
        <v>164591.27350000001</v>
      </c>
      <c r="H1275">
        <v>0</v>
      </c>
      <c r="I1275">
        <v>0</v>
      </c>
    </row>
    <row r="1276" spans="1:9" x14ac:dyDescent="0.25">
      <c r="D1276" s="1">
        <v>812</v>
      </c>
      <c r="E1276" s="1" t="s">
        <v>128</v>
      </c>
      <c r="F1276" s="2">
        <v>94</v>
      </c>
      <c r="G1276" s="2">
        <v>84646.571950000041</v>
      </c>
      <c r="H1276">
        <v>0</v>
      </c>
      <c r="I1276">
        <v>0</v>
      </c>
    </row>
    <row r="1277" spans="1:9" x14ac:dyDescent="0.25">
      <c r="D1277" s="1">
        <v>813</v>
      </c>
      <c r="E1277" s="1" t="s">
        <v>129</v>
      </c>
      <c r="F1277" s="2">
        <v>18</v>
      </c>
      <c r="G1277" s="2">
        <v>9757.9403999999977</v>
      </c>
      <c r="H1277">
        <v>0</v>
      </c>
      <c r="I1277">
        <v>0</v>
      </c>
    </row>
    <row r="1278" spans="1:9" x14ac:dyDescent="0.25">
      <c r="A1278" s="1" t="s">
        <v>215</v>
      </c>
      <c r="B1278" s="1">
        <v>81</v>
      </c>
      <c r="C1278" s="1" t="s">
        <v>163</v>
      </c>
      <c r="F1278" s="2">
        <v>197</v>
      </c>
      <c r="G1278" s="2">
        <v>258995.78585000004</v>
      </c>
      <c r="H1278">
        <v>1</v>
      </c>
      <c r="I1278">
        <v>0</v>
      </c>
    </row>
    <row r="1279" spans="1:9" x14ac:dyDescent="0.25">
      <c r="B1279" s="1">
        <v>92</v>
      </c>
      <c r="C1279" s="1" t="s">
        <v>132</v>
      </c>
      <c r="H1279">
        <v>0</v>
      </c>
      <c r="I1279">
        <v>0</v>
      </c>
    </row>
    <row r="1280" spans="1:9" x14ac:dyDescent="0.25">
      <c r="B1280" s="1">
        <v>92</v>
      </c>
      <c r="C1280" s="1" t="s">
        <v>164</v>
      </c>
      <c r="F1280" s="2" t="s">
        <v>15</v>
      </c>
      <c r="G1280" s="2" t="s">
        <v>15</v>
      </c>
      <c r="H1280">
        <v>1</v>
      </c>
      <c r="I1280">
        <v>0</v>
      </c>
    </row>
    <row r="1281" spans="1:9" x14ac:dyDescent="0.25">
      <c r="B1281" s="1">
        <v>99</v>
      </c>
      <c r="C1281" s="1" t="s">
        <v>141</v>
      </c>
      <c r="H1281">
        <v>0</v>
      </c>
      <c r="I1281">
        <v>0</v>
      </c>
    </row>
    <row r="1282" spans="1:9" x14ac:dyDescent="0.25">
      <c r="D1282" s="1">
        <v>999</v>
      </c>
      <c r="E1282" s="1" t="s">
        <v>141</v>
      </c>
      <c r="F1282" s="2">
        <v>46</v>
      </c>
      <c r="G1282" s="2">
        <v>17511.50710000001</v>
      </c>
      <c r="H1282">
        <v>0</v>
      </c>
      <c r="I1282">
        <v>0</v>
      </c>
    </row>
    <row r="1283" spans="1:9" x14ac:dyDescent="0.25">
      <c r="B1283" s="1">
        <v>99</v>
      </c>
      <c r="C1283" s="1" t="s">
        <v>142</v>
      </c>
      <c r="F1283" s="2">
        <v>46</v>
      </c>
      <c r="G1283" s="2">
        <v>17511.50710000001</v>
      </c>
      <c r="H1283">
        <v>1</v>
      </c>
      <c r="I1283">
        <v>0</v>
      </c>
    </row>
    <row r="1284" spans="1:9" x14ac:dyDescent="0.25">
      <c r="A1284" s="1" t="s">
        <v>216</v>
      </c>
      <c r="F1284" s="2">
        <v>2205</v>
      </c>
      <c r="G1284" s="2">
        <v>4036263.6521999999</v>
      </c>
      <c r="H1284">
        <v>0</v>
      </c>
      <c r="I1284">
        <v>1</v>
      </c>
    </row>
    <row r="1285" spans="1:9" x14ac:dyDescent="0.25">
      <c r="A1285" s="1" t="s">
        <v>217</v>
      </c>
      <c r="H1285">
        <v>0</v>
      </c>
      <c r="I1285">
        <v>0</v>
      </c>
    </row>
    <row r="1286" spans="1:9" x14ac:dyDescent="0.25">
      <c r="B1286" s="1">
        <v>11</v>
      </c>
      <c r="C1286" s="1" t="s">
        <v>6</v>
      </c>
      <c r="H1286">
        <v>0</v>
      </c>
      <c r="I1286">
        <v>0</v>
      </c>
    </row>
    <row r="1287" spans="1:9" x14ac:dyDescent="0.25">
      <c r="B1287" s="1">
        <v>11</v>
      </c>
      <c r="C1287" s="1" t="s">
        <v>145</v>
      </c>
      <c r="F1287" s="2" t="s">
        <v>15</v>
      </c>
      <c r="G1287" s="2" t="s">
        <v>15</v>
      </c>
      <c r="H1287">
        <v>1</v>
      </c>
      <c r="I1287">
        <v>0</v>
      </c>
    </row>
    <row r="1288" spans="1:9" x14ac:dyDescent="0.25">
      <c r="B1288" s="1">
        <v>21</v>
      </c>
      <c r="C1288" s="1" t="s">
        <v>13</v>
      </c>
      <c r="H1288">
        <v>0</v>
      </c>
      <c r="I1288">
        <v>0</v>
      </c>
    </row>
    <row r="1289" spans="1:9" x14ac:dyDescent="0.25">
      <c r="B1289" s="1">
        <v>21</v>
      </c>
      <c r="C1289" s="1" t="s">
        <v>146</v>
      </c>
      <c r="F1289" s="2" t="s">
        <v>15</v>
      </c>
      <c r="G1289" s="2" t="s">
        <v>15</v>
      </c>
      <c r="H1289">
        <v>1</v>
      </c>
      <c r="I1289">
        <v>0</v>
      </c>
    </row>
    <row r="1290" spans="1:9" x14ac:dyDescent="0.25">
      <c r="B1290" s="1">
        <v>22</v>
      </c>
      <c r="C1290" s="1" t="s">
        <v>19</v>
      </c>
      <c r="H1290">
        <v>0</v>
      </c>
      <c r="I1290">
        <v>0</v>
      </c>
    </row>
    <row r="1291" spans="1:9" x14ac:dyDescent="0.25">
      <c r="B1291" s="1">
        <v>22</v>
      </c>
      <c r="C1291" s="1" t="s">
        <v>147</v>
      </c>
      <c r="F1291" s="2" t="s">
        <v>15</v>
      </c>
      <c r="G1291" s="2" t="s">
        <v>15</v>
      </c>
      <c r="H1291">
        <v>1</v>
      </c>
      <c r="I1291">
        <v>0</v>
      </c>
    </row>
    <row r="1292" spans="1:9" x14ac:dyDescent="0.25">
      <c r="B1292" s="1">
        <v>23</v>
      </c>
      <c r="C1292" s="1" t="s">
        <v>21</v>
      </c>
      <c r="H1292">
        <v>0</v>
      </c>
      <c r="I1292">
        <v>0</v>
      </c>
    </row>
    <row r="1293" spans="1:9" x14ac:dyDescent="0.25">
      <c r="D1293" s="1">
        <v>238</v>
      </c>
      <c r="E1293" s="1" t="s">
        <v>24</v>
      </c>
      <c r="F1293" s="2">
        <v>63</v>
      </c>
      <c r="G1293" s="2">
        <v>45429.107850000022</v>
      </c>
      <c r="H1293">
        <v>0</v>
      </c>
      <c r="I1293">
        <v>0</v>
      </c>
    </row>
    <row r="1294" spans="1:9" x14ac:dyDescent="0.25">
      <c r="B1294" s="1">
        <v>23</v>
      </c>
      <c r="C1294" s="1" t="s">
        <v>148</v>
      </c>
      <c r="F1294" s="2">
        <v>77</v>
      </c>
      <c r="G1294" s="2">
        <v>66474.899200000014</v>
      </c>
      <c r="H1294">
        <v>1</v>
      </c>
      <c r="I1294">
        <v>0</v>
      </c>
    </row>
    <row r="1295" spans="1:9" x14ac:dyDescent="0.25">
      <c r="B1295" s="1">
        <v>31</v>
      </c>
      <c r="C1295" s="1" t="s">
        <v>26</v>
      </c>
      <c r="H1295">
        <v>0</v>
      </c>
      <c r="I1295">
        <v>0</v>
      </c>
    </row>
    <row r="1296" spans="1:9" x14ac:dyDescent="0.25">
      <c r="D1296" s="1">
        <v>321</v>
      </c>
      <c r="E1296" s="1" t="s">
        <v>33</v>
      </c>
      <c r="F1296" s="2">
        <v>13</v>
      </c>
      <c r="G1296" s="2">
        <v>5021.8930499999997</v>
      </c>
      <c r="H1296">
        <v>0</v>
      </c>
      <c r="I1296">
        <v>0</v>
      </c>
    </row>
    <row r="1297" spans="2:9" x14ac:dyDescent="0.25">
      <c r="D1297" s="1">
        <v>327</v>
      </c>
      <c r="E1297" s="1" t="s">
        <v>39</v>
      </c>
      <c r="F1297" s="2">
        <v>13</v>
      </c>
      <c r="G1297" s="2">
        <v>12005.525349999996</v>
      </c>
      <c r="H1297">
        <v>0</v>
      </c>
      <c r="I1297">
        <v>0</v>
      </c>
    </row>
    <row r="1298" spans="2:9" x14ac:dyDescent="0.25">
      <c r="D1298" s="1">
        <v>332</v>
      </c>
      <c r="E1298" s="1" t="s">
        <v>41</v>
      </c>
      <c r="F1298" s="2">
        <v>22</v>
      </c>
      <c r="G1298" s="2">
        <v>18395.522249999995</v>
      </c>
      <c r="H1298">
        <v>0</v>
      </c>
      <c r="I1298">
        <v>0</v>
      </c>
    </row>
    <row r="1299" spans="2:9" x14ac:dyDescent="0.25">
      <c r="D1299" s="1">
        <v>333</v>
      </c>
      <c r="E1299" s="1" t="s">
        <v>42</v>
      </c>
      <c r="F1299" s="2">
        <v>22</v>
      </c>
      <c r="G1299" s="2">
        <v>7145.0678499999995</v>
      </c>
      <c r="H1299">
        <v>0</v>
      </c>
      <c r="I1299">
        <v>0</v>
      </c>
    </row>
    <row r="1300" spans="2:9" x14ac:dyDescent="0.25">
      <c r="D1300" s="1">
        <v>339</v>
      </c>
      <c r="E1300" s="1" t="s">
        <v>47</v>
      </c>
      <c r="F1300" s="2">
        <v>34</v>
      </c>
      <c r="G1300" s="2">
        <v>12982.467250000003</v>
      </c>
      <c r="H1300">
        <v>0</v>
      </c>
      <c r="I1300">
        <v>0</v>
      </c>
    </row>
    <row r="1301" spans="2:9" x14ac:dyDescent="0.25">
      <c r="B1301" s="1">
        <v>31</v>
      </c>
      <c r="C1301" s="1" t="s">
        <v>149</v>
      </c>
      <c r="F1301" s="2">
        <v>176</v>
      </c>
      <c r="G1301" s="2">
        <v>118243.01835</v>
      </c>
      <c r="H1301">
        <v>1</v>
      </c>
      <c r="I1301">
        <v>0</v>
      </c>
    </row>
    <row r="1302" spans="2:9" x14ac:dyDescent="0.25">
      <c r="B1302" s="1">
        <v>42</v>
      </c>
      <c r="C1302" s="1" t="s">
        <v>49</v>
      </c>
      <c r="H1302">
        <v>0</v>
      </c>
      <c r="I1302">
        <v>0</v>
      </c>
    </row>
    <row r="1303" spans="2:9" x14ac:dyDescent="0.25">
      <c r="D1303" s="1">
        <v>423</v>
      </c>
      <c r="E1303" s="1" t="s">
        <v>50</v>
      </c>
      <c r="F1303" s="2">
        <v>188</v>
      </c>
      <c r="G1303" s="2">
        <v>297413.9821500004</v>
      </c>
      <c r="H1303">
        <v>0</v>
      </c>
      <c r="I1303">
        <v>0</v>
      </c>
    </row>
    <row r="1304" spans="2:9" x14ac:dyDescent="0.25">
      <c r="D1304" s="1">
        <v>424</v>
      </c>
      <c r="E1304" s="1" t="s">
        <v>51</v>
      </c>
      <c r="F1304" s="2" t="s">
        <v>15</v>
      </c>
      <c r="G1304" s="2">
        <v>33100.725099999989</v>
      </c>
      <c r="H1304">
        <v>0</v>
      </c>
      <c r="I1304">
        <v>0</v>
      </c>
    </row>
    <row r="1305" spans="2:9" x14ac:dyDescent="0.25">
      <c r="B1305" s="1">
        <v>42</v>
      </c>
      <c r="C1305" s="1" t="s">
        <v>150</v>
      </c>
      <c r="F1305" s="2">
        <v>271</v>
      </c>
      <c r="G1305" s="2">
        <v>334740.98395000037</v>
      </c>
      <c r="H1305">
        <v>1</v>
      </c>
      <c r="I1305">
        <v>0</v>
      </c>
    </row>
    <row r="1306" spans="2:9" x14ac:dyDescent="0.25">
      <c r="B1306" s="1">
        <v>44</v>
      </c>
      <c r="C1306" s="1" t="s">
        <v>54</v>
      </c>
      <c r="H1306">
        <v>0</v>
      </c>
      <c r="I1306">
        <v>0</v>
      </c>
    </row>
    <row r="1307" spans="2:9" x14ac:dyDescent="0.25">
      <c r="D1307" s="1">
        <v>441</v>
      </c>
      <c r="E1307" s="1" t="s">
        <v>55</v>
      </c>
      <c r="F1307" s="2">
        <v>215</v>
      </c>
      <c r="G1307" s="2">
        <v>457333.29204999987</v>
      </c>
      <c r="H1307">
        <v>0</v>
      </c>
      <c r="I1307">
        <v>0</v>
      </c>
    </row>
    <row r="1308" spans="2:9" x14ac:dyDescent="0.25">
      <c r="D1308" s="1">
        <v>442</v>
      </c>
      <c r="E1308" s="1" t="s">
        <v>56</v>
      </c>
      <c r="F1308" s="2">
        <v>28</v>
      </c>
      <c r="G1308" s="2">
        <v>33653.185100000002</v>
      </c>
      <c r="H1308">
        <v>0</v>
      </c>
      <c r="I1308">
        <v>0</v>
      </c>
    </row>
    <row r="1309" spans="2:9" x14ac:dyDescent="0.25">
      <c r="D1309" s="1">
        <v>443</v>
      </c>
      <c r="E1309" s="1" t="s">
        <v>57</v>
      </c>
      <c r="F1309" s="2">
        <v>12</v>
      </c>
      <c r="G1309" s="2">
        <v>20717.627049999996</v>
      </c>
      <c r="H1309">
        <v>0</v>
      </c>
      <c r="I1309">
        <v>0</v>
      </c>
    </row>
    <row r="1310" spans="2:9" x14ac:dyDescent="0.25">
      <c r="D1310" s="1">
        <v>444</v>
      </c>
      <c r="E1310" s="1" t="s">
        <v>58</v>
      </c>
      <c r="F1310" s="2">
        <v>69</v>
      </c>
      <c r="G1310" s="2">
        <v>117215.02904999995</v>
      </c>
      <c r="H1310">
        <v>0</v>
      </c>
      <c r="I1310">
        <v>0</v>
      </c>
    </row>
    <row r="1311" spans="2:9" x14ac:dyDescent="0.25">
      <c r="D1311" s="1">
        <v>445</v>
      </c>
      <c r="E1311" s="1" t="s">
        <v>59</v>
      </c>
      <c r="F1311" s="2">
        <v>12</v>
      </c>
      <c r="G1311" s="2">
        <v>80042.830399999977</v>
      </c>
      <c r="H1311">
        <v>0</v>
      </c>
      <c r="I1311">
        <v>0</v>
      </c>
    </row>
    <row r="1312" spans="2:9" x14ac:dyDescent="0.25">
      <c r="D1312" s="1">
        <v>446</v>
      </c>
      <c r="E1312" s="1" t="s">
        <v>60</v>
      </c>
      <c r="F1312" s="2">
        <v>30</v>
      </c>
      <c r="G1312" s="2">
        <v>25457.708849999995</v>
      </c>
      <c r="H1312">
        <v>0</v>
      </c>
      <c r="I1312">
        <v>0</v>
      </c>
    </row>
    <row r="1313" spans="2:9" x14ac:dyDescent="0.25">
      <c r="D1313" s="1">
        <v>447</v>
      </c>
      <c r="E1313" s="1" t="s">
        <v>61</v>
      </c>
      <c r="F1313" s="2">
        <v>16</v>
      </c>
      <c r="G1313" s="2">
        <v>133032.45240000004</v>
      </c>
      <c r="H1313">
        <v>0</v>
      </c>
      <c r="I1313">
        <v>0</v>
      </c>
    </row>
    <row r="1314" spans="2:9" x14ac:dyDescent="0.25">
      <c r="D1314" s="1">
        <v>448</v>
      </c>
      <c r="E1314" s="1" t="s">
        <v>62</v>
      </c>
      <c r="F1314" s="2">
        <v>53</v>
      </c>
      <c r="G1314" s="2">
        <v>29024.747400000011</v>
      </c>
      <c r="H1314">
        <v>0</v>
      </c>
      <c r="I1314">
        <v>0</v>
      </c>
    </row>
    <row r="1315" spans="2:9" x14ac:dyDescent="0.25">
      <c r="D1315" s="1">
        <v>451</v>
      </c>
      <c r="E1315" s="1" t="s">
        <v>63</v>
      </c>
      <c r="F1315" s="2">
        <v>30</v>
      </c>
      <c r="G1315" s="2">
        <v>30445.00179999998</v>
      </c>
      <c r="H1315">
        <v>0</v>
      </c>
      <c r="I1315">
        <v>0</v>
      </c>
    </row>
    <row r="1316" spans="2:9" x14ac:dyDescent="0.25">
      <c r="D1316" s="1">
        <v>452</v>
      </c>
      <c r="E1316" s="1" t="s">
        <v>64</v>
      </c>
      <c r="F1316" s="2">
        <v>21</v>
      </c>
      <c r="G1316" s="2">
        <v>396020.06969999999</v>
      </c>
      <c r="H1316">
        <v>0</v>
      </c>
      <c r="I1316">
        <v>0</v>
      </c>
    </row>
    <row r="1317" spans="2:9" x14ac:dyDescent="0.25">
      <c r="D1317" s="1">
        <v>453</v>
      </c>
      <c r="E1317" s="1" t="s">
        <v>65</v>
      </c>
      <c r="F1317" s="2">
        <v>137</v>
      </c>
      <c r="G1317" s="2">
        <v>179824.69740000015</v>
      </c>
      <c r="H1317">
        <v>0</v>
      </c>
      <c r="I1317">
        <v>0</v>
      </c>
    </row>
    <row r="1318" spans="2:9" x14ac:dyDescent="0.25">
      <c r="D1318" s="1">
        <v>454</v>
      </c>
      <c r="E1318" s="1" t="s">
        <v>66</v>
      </c>
      <c r="F1318" s="2">
        <v>211</v>
      </c>
      <c r="G1318" s="2">
        <v>130754.9002</v>
      </c>
      <c r="H1318">
        <v>0</v>
      </c>
      <c r="I1318">
        <v>0</v>
      </c>
    </row>
    <row r="1319" spans="2:9" x14ac:dyDescent="0.25">
      <c r="B1319" s="1">
        <v>44</v>
      </c>
      <c r="C1319" s="1" t="s">
        <v>151</v>
      </c>
      <c r="F1319" s="2">
        <v>834</v>
      </c>
      <c r="G1319" s="2">
        <v>1633521.5414000002</v>
      </c>
      <c r="H1319">
        <v>1</v>
      </c>
      <c r="I1319">
        <v>0</v>
      </c>
    </row>
    <row r="1320" spans="2:9" x14ac:dyDescent="0.25">
      <c r="B1320" s="1">
        <v>48</v>
      </c>
      <c r="C1320" s="1" t="s">
        <v>68</v>
      </c>
      <c r="H1320">
        <v>0</v>
      </c>
      <c r="I1320">
        <v>0</v>
      </c>
    </row>
    <row r="1321" spans="2:9" x14ac:dyDescent="0.25">
      <c r="B1321" s="1">
        <v>48</v>
      </c>
      <c r="C1321" s="1" t="s">
        <v>152</v>
      </c>
      <c r="F1321" s="2">
        <v>14</v>
      </c>
      <c r="G1321" s="2">
        <v>14127.68915</v>
      </c>
      <c r="H1321">
        <v>1</v>
      </c>
      <c r="I1321">
        <v>0</v>
      </c>
    </row>
    <row r="1322" spans="2:9" x14ac:dyDescent="0.25">
      <c r="B1322" s="1">
        <v>51</v>
      </c>
      <c r="C1322" s="1" t="s">
        <v>81</v>
      </c>
      <c r="H1322">
        <v>0</v>
      </c>
      <c r="I1322">
        <v>0</v>
      </c>
    </row>
    <row r="1323" spans="2:9" x14ac:dyDescent="0.25">
      <c r="D1323" s="1">
        <v>511</v>
      </c>
      <c r="E1323" s="1" t="s">
        <v>82</v>
      </c>
      <c r="F1323" s="2">
        <v>21</v>
      </c>
      <c r="G1323" s="2">
        <v>11944.3009</v>
      </c>
      <c r="H1323">
        <v>0</v>
      </c>
      <c r="I1323">
        <v>0</v>
      </c>
    </row>
    <row r="1324" spans="2:9" x14ac:dyDescent="0.25">
      <c r="D1324" s="1">
        <v>517</v>
      </c>
      <c r="E1324" s="1" t="s">
        <v>85</v>
      </c>
      <c r="F1324" s="2">
        <v>61</v>
      </c>
      <c r="G1324" s="2">
        <v>141016.12384999995</v>
      </c>
      <c r="H1324">
        <v>0</v>
      </c>
      <c r="I1324">
        <v>0</v>
      </c>
    </row>
    <row r="1325" spans="2:9" x14ac:dyDescent="0.25">
      <c r="B1325" s="1">
        <v>51</v>
      </c>
      <c r="C1325" s="1" t="s">
        <v>153</v>
      </c>
      <c r="F1325" s="2">
        <v>103</v>
      </c>
      <c r="G1325" s="2">
        <v>216410.68499999997</v>
      </c>
      <c r="H1325">
        <v>1</v>
      </c>
      <c r="I1325">
        <v>0</v>
      </c>
    </row>
    <row r="1326" spans="2:9" x14ac:dyDescent="0.25">
      <c r="B1326" s="1">
        <v>52</v>
      </c>
      <c r="C1326" s="1" t="s">
        <v>89</v>
      </c>
      <c r="H1326">
        <v>0</v>
      </c>
      <c r="I1326">
        <v>0</v>
      </c>
    </row>
    <row r="1327" spans="2:9" x14ac:dyDescent="0.25">
      <c r="D1327" s="1">
        <v>522</v>
      </c>
      <c r="E1327" s="1" t="s">
        <v>91</v>
      </c>
      <c r="F1327" s="2" t="s">
        <v>15</v>
      </c>
      <c r="G1327" s="2">
        <v>16545.432200000003</v>
      </c>
      <c r="H1327">
        <v>0</v>
      </c>
      <c r="I1327">
        <v>0</v>
      </c>
    </row>
    <row r="1328" spans="2:9" x14ac:dyDescent="0.25">
      <c r="B1328" s="1">
        <v>52</v>
      </c>
      <c r="C1328" s="1" t="s">
        <v>154</v>
      </c>
      <c r="F1328" s="2">
        <v>16</v>
      </c>
      <c r="G1328" s="2">
        <v>20114.826400000002</v>
      </c>
      <c r="H1328">
        <v>1</v>
      </c>
      <c r="I1328">
        <v>0</v>
      </c>
    </row>
    <row r="1329" spans="1:9" x14ac:dyDescent="0.25">
      <c r="B1329" s="1">
        <v>53</v>
      </c>
      <c r="C1329" s="1" t="s">
        <v>96</v>
      </c>
      <c r="H1329">
        <v>0</v>
      </c>
      <c r="I1329">
        <v>0</v>
      </c>
    </row>
    <row r="1330" spans="1:9" x14ac:dyDescent="0.25">
      <c r="D1330" s="1">
        <v>531</v>
      </c>
      <c r="E1330" s="1" t="s">
        <v>97</v>
      </c>
      <c r="F1330" s="2" t="s">
        <v>15</v>
      </c>
      <c r="G1330" s="2">
        <v>7426.8433499999992</v>
      </c>
      <c r="H1330">
        <v>0</v>
      </c>
      <c r="I1330">
        <v>0</v>
      </c>
    </row>
    <row r="1331" spans="1:9" x14ac:dyDescent="0.25">
      <c r="D1331" s="1">
        <v>532</v>
      </c>
      <c r="E1331" s="1" t="s">
        <v>98</v>
      </c>
      <c r="F1331" s="2">
        <v>73</v>
      </c>
      <c r="G1331" s="2">
        <v>49843.12275000001</v>
      </c>
      <c r="H1331">
        <v>0</v>
      </c>
      <c r="I1331">
        <v>0</v>
      </c>
    </row>
    <row r="1332" spans="1:9" x14ac:dyDescent="0.25">
      <c r="B1332" s="1">
        <v>53</v>
      </c>
      <c r="C1332" s="1" t="s">
        <v>155</v>
      </c>
      <c r="F1332" s="2">
        <v>86</v>
      </c>
      <c r="G1332" s="2">
        <v>57795.560050000007</v>
      </c>
      <c r="H1332">
        <v>1</v>
      </c>
      <c r="I1332">
        <v>0</v>
      </c>
    </row>
    <row r="1333" spans="1:9" x14ac:dyDescent="0.25">
      <c r="B1333" s="1">
        <v>54</v>
      </c>
      <c r="C1333" s="1" t="s">
        <v>101</v>
      </c>
      <c r="H1333">
        <v>0</v>
      </c>
      <c r="I1333">
        <v>0</v>
      </c>
    </row>
    <row r="1334" spans="1:9" x14ac:dyDescent="0.25">
      <c r="D1334" s="1">
        <v>541</v>
      </c>
      <c r="E1334" s="1" t="s">
        <v>101</v>
      </c>
      <c r="F1334" s="2">
        <v>123</v>
      </c>
      <c r="G1334" s="2">
        <v>103679.436</v>
      </c>
      <c r="H1334">
        <v>0</v>
      </c>
      <c r="I1334">
        <v>0</v>
      </c>
    </row>
    <row r="1335" spans="1:9" x14ac:dyDescent="0.25">
      <c r="B1335" s="1">
        <v>54</v>
      </c>
      <c r="C1335" s="1" t="s">
        <v>156</v>
      </c>
      <c r="F1335" s="2">
        <v>123</v>
      </c>
      <c r="G1335" s="2">
        <v>103679.436</v>
      </c>
      <c r="H1335">
        <v>1</v>
      </c>
      <c r="I1335">
        <v>0</v>
      </c>
    </row>
    <row r="1336" spans="1:9" x14ac:dyDescent="0.25">
      <c r="A1336" s="1" t="s">
        <v>218</v>
      </c>
      <c r="B1336" s="1">
        <v>55</v>
      </c>
      <c r="C1336" s="1" t="s">
        <v>103</v>
      </c>
      <c r="H1336">
        <v>0</v>
      </c>
      <c r="I1336">
        <v>0</v>
      </c>
    </row>
    <row r="1337" spans="1:9" x14ac:dyDescent="0.25">
      <c r="D1337" s="1">
        <v>551</v>
      </c>
      <c r="E1337" s="1" t="s">
        <v>103</v>
      </c>
      <c r="F1337" s="2">
        <v>11</v>
      </c>
      <c r="G1337" s="2">
        <v>52651.279949999982</v>
      </c>
      <c r="H1337">
        <v>0</v>
      </c>
      <c r="I1337">
        <v>0</v>
      </c>
    </row>
    <row r="1338" spans="1:9" x14ac:dyDescent="0.25">
      <c r="B1338" s="1">
        <v>55</v>
      </c>
      <c r="C1338" s="1" t="s">
        <v>157</v>
      </c>
      <c r="F1338" s="2">
        <v>11</v>
      </c>
      <c r="G1338" s="2">
        <v>52651.279949999982</v>
      </c>
      <c r="H1338">
        <v>1</v>
      </c>
      <c r="I1338">
        <v>0</v>
      </c>
    </row>
    <row r="1339" spans="1:9" x14ac:dyDescent="0.25">
      <c r="B1339" s="1">
        <v>56</v>
      </c>
      <c r="C1339" s="1" t="s">
        <v>105</v>
      </c>
      <c r="H1339">
        <v>0</v>
      </c>
      <c r="I1339">
        <v>0</v>
      </c>
    </row>
    <row r="1340" spans="1:9" x14ac:dyDescent="0.25">
      <c r="D1340" s="1">
        <v>561</v>
      </c>
      <c r="E1340" s="1" t="s">
        <v>106</v>
      </c>
      <c r="F1340" s="2" t="s">
        <v>15</v>
      </c>
      <c r="G1340" s="2">
        <v>24442.384499999975</v>
      </c>
      <c r="H1340">
        <v>0</v>
      </c>
      <c r="I1340">
        <v>0</v>
      </c>
    </row>
    <row r="1341" spans="1:9" x14ac:dyDescent="0.25">
      <c r="B1341" s="1">
        <v>56</v>
      </c>
      <c r="C1341" s="1" t="s">
        <v>158</v>
      </c>
      <c r="F1341" s="2">
        <v>59</v>
      </c>
      <c r="G1341" s="2">
        <v>25337.970849999976</v>
      </c>
      <c r="H1341">
        <v>1</v>
      </c>
      <c r="I1341">
        <v>0</v>
      </c>
    </row>
    <row r="1342" spans="1:9" x14ac:dyDescent="0.25">
      <c r="B1342" s="1">
        <v>61</v>
      </c>
      <c r="C1342" s="1" t="s">
        <v>109</v>
      </c>
      <c r="H1342">
        <v>0</v>
      </c>
      <c r="I1342">
        <v>0</v>
      </c>
    </row>
    <row r="1343" spans="1:9" x14ac:dyDescent="0.25">
      <c r="B1343" s="1">
        <v>61</v>
      </c>
      <c r="C1343" s="1" t="s">
        <v>159</v>
      </c>
      <c r="F1343" s="2" t="s">
        <v>15</v>
      </c>
      <c r="G1343" s="2" t="s">
        <v>15</v>
      </c>
      <c r="H1343">
        <v>1</v>
      </c>
      <c r="I1343">
        <v>0</v>
      </c>
    </row>
    <row r="1344" spans="1:9" x14ac:dyDescent="0.25">
      <c r="B1344" s="1">
        <v>62</v>
      </c>
      <c r="C1344" s="1" t="s">
        <v>111</v>
      </c>
      <c r="H1344">
        <v>0</v>
      </c>
      <c r="I1344">
        <v>0</v>
      </c>
    </row>
    <row r="1345" spans="2:9" x14ac:dyDescent="0.25">
      <c r="B1345" s="1">
        <v>62</v>
      </c>
      <c r="C1345" s="1" t="s">
        <v>160</v>
      </c>
      <c r="F1345" s="2" t="s">
        <v>15</v>
      </c>
      <c r="G1345" s="2" t="s">
        <v>15</v>
      </c>
      <c r="H1345">
        <v>1</v>
      </c>
      <c r="I1345">
        <v>0</v>
      </c>
    </row>
    <row r="1346" spans="2:9" x14ac:dyDescent="0.25">
      <c r="B1346" s="1">
        <v>71</v>
      </c>
      <c r="C1346" s="1" t="s">
        <v>117</v>
      </c>
      <c r="H1346">
        <v>0</v>
      </c>
      <c r="I1346">
        <v>0</v>
      </c>
    </row>
    <row r="1347" spans="2:9" x14ac:dyDescent="0.25">
      <c r="D1347" s="1">
        <v>713</v>
      </c>
      <c r="E1347" s="1" t="s">
        <v>120</v>
      </c>
      <c r="F1347" s="2">
        <v>18</v>
      </c>
      <c r="G1347" s="2">
        <v>20991.757349999993</v>
      </c>
      <c r="H1347">
        <v>0</v>
      </c>
      <c r="I1347">
        <v>0</v>
      </c>
    </row>
    <row r="1348" spans="2:9" x14ac:dyDescent="0.25">
      <c r="B1348" s="1">
        <v>71</v>
      </c>
      <c r="C1348" s="1" t="s">
        <v>161</v>
      </c>
      <c r="F1348" s="2">
        <v>26</v>
      </c>
      <c r="G1348" s="2">
        <v>26232.589799999994</v>
      </c>
      <c r="H1348">
        <v>1</v>
      </c>
      <c r="I1348">
        <v>0</v>
      </c>
    </row>
    <row r="1349" spans="2:9" x14ac:dyDescent="0.25">
      <c r="B1349" s="1">
        <v>72</v>
      </c>
      <c r="C1349" s="1" t="s">
        <v>122</v>
      </c>
      <c r="H1349">
        <v>0</v>
      </c>
      <c r="I1349">
        <v>0</v>
      </c>
    </row>
    <row r="1350" spans="2:9" x14ac:dyDescent="0.25">
      <c r="D1350" s="1">
        <v>721</v>
      </c>
      <c r="E1350" s="1" t="s">
        <v>123</v>
      </c>
      <c r="F1350" s="2">
        <v>14</v>
      </c>
      <c r="G1350" s="2">
        <v>35634.248399999997</v>
      </c>
      <c r="H1350">
        <v>0</v>
      </c>
      <c r="I1350">
        <v>0</v>
      </c>
    </row>
    <row r="1351" spans="2:9" x14ac:dyDescent="0.25">
      <c r="D1351" s="1">
        <v>722</v>
      </c>
      <c r="E1351" s="1" t="s">
        <v>124</v>
      </c>
      <c r="F1351" s="2">
        <v>106</v>
      </c>
      <c r="G1351" s="2">
        <v>246166.77100000001</v>
      </c>
      <c r="H1351">
        <v>0</v>
      </c>
      <c r="I1351">
        <v>0</v>
      </c>
    </row>
    <row r="1352" spans="2:9" x14ac:dyDescent="0.25">
      <c r="B1352" s="1">
        <v>72</v>
      </c>
      <c r="C1352" s="1" t="s">
        <v>162</v>
      </c>
      <c r="F1352" s="2">
        <v>120</v>
      </c>
      <c r="G1352" s="2">
        <v>281801.01939999999</v>
      </c>
      <c r="H1352">
        <v>1</v>
      </c>
      <c r="I1352">
        <v>0</v>
      </c>
    </row>
    <row r="1353" spans="2:9" x14ac:dyDescent="0.25">
      <c r="B1353" s="1">
        <v>81</v>
      </c>
      <c r="C1353" s="1" t="s">
        <v>126</v>
      </c>
      <c r="H1353">
        <v>0</v>
      </c>
      <c r="I1353">
        <v>0</v>
      </c>
    </row>
    <row r="1354" spans="2:9" x14ac:dyDescent="0.25">
      <c r="D1354" s="1">
        <v>811</v>
      </c>
      <c r="E1354" s="1" t="s">
        <v>127</v>
      </c>
      <c r="F1354" s="2">
        <v>109</v>
      </c>
      <c r="G1354" s="2">
        <v>91536.874299999981</v>
      </c>
      <c r="H1354">
        <v>0</v>
      </c>
      <c r="I1354">
        <v>0</v>
      </c>
    </row>
    <row r="1355" spans="2:9" x14ac:dyDescent="0.25">
      <c r="D1355" s="1">
        <v>812</v>
      </c>
      <c r="E1355" s="1" t="s">
        <v>128</v>
      </c>
      <c r="F1355" s="2">
        <v>96</v>
      </c>
      <c r="G1355" s="2">
        <v>96049.818099999975</v>
      </c>
      <c r="H1355">
        <v>0</v>
      </c>
      <c r="I1355">
        <v>0</v>
      </c>
    </row>
    <row r="1356" spans="2:9" x14ac:dyDescent="0.25">
      <c r="D1356" s="1">
        <v>813</v>
      </c>
      <c r="E1356" s="1" t="s">
        <v>129</v>
      </c>
      <c r="F1356" s="2">
        <v>13</v>
      </c>
      <c r="G1356" s="2">
        <v>31198.303499999991</v>
      </c>
      <c r="H1356">
        <v>0</v>
      </c>
      <c r="I1356">
        <v>0</v>
      </c>
    </row>
    <row r="1357" spans="2:9" x14ac:dyDescent="0.25">
      <c r="B1357" s="1">
        <v>81</v>
      </c>
      <c r="C1357" s="1" t="s">
        <v>163</v>
      </c>
      <c r="F1357" s="2">
        <v>218</v>
      </c>
      <c r="G1357" s="2">
        <v>218784.99589999992</v>
      </c>
      <c r="H1357">
        <v>1</v>
      </c>
      <c r="I1357">
        <v>0</v>
      </c>
    </row>
    <row r="1358" spans="2:9" x14ac:dyDescent="0.25">
      <c r="B1358" s="1">
        <v>92</v>
      </c>
      <c r="C1358" s="1" t="s">
        <v>132</v>
      </c>
      <c r="H1358">
        <v>0</v>
      </c>
      <c r="I1358">
        <v>0</v>
      </c>
    </row>
    <row r="1359" spans="2:9" x14ac:dyDescent="0.25">
      <c r="B1359" s="1">
        <v>92</v>
      </c>
      <c r="C1359" s="1" t="s">
        <v>164</v>
      </c>
      <c r="F1359" s="2" t="s">
        <v>15</v>
      </c>
      <c r="G1359" s="2" t="s">
        <v>15</v>
      </c>
      <c r="H1359">
        <v>1</v>
      </c>
      <c r="I1359">
        <v>0</v>
      </c>
    </row>
    <row r="1360" spans="2:9" x14ac:dyDescent="0.25">
      <c r="B1360" s="1">
        <v>99</v>
      </c>
      <c r="C1360" s="1" t="s">
        <v>141</v>
      </c>
      <c r="H1360">
        <v>0</v>
      </c>
      <c r="I1360">
        <v>0</v>
      </c>
    </row>
    <row r="1361" spans="1:9" x14ac:dyDescent="0.25">
      <c r="D1361" s="1">
        <v>999</v>
      </c>
      <c r="E1361" s="1" t="s">
        <v>141</v>
      </c>
      <c r="F1361" s="2">
        <v>49</v>
      </c>
      <c r="G1361" s="2">
        <v>21364.386199999983</v>
      </c>
      <c r="H1361">
        <v>0</v>
      </c>
      <c r="I1361">
        <v>0</v>
      </c>
    </row>
    <row r="1362" spans="1:9" x14ac:dyDescent="0.25">
      <c r="B1362" s="1">
        <v>99</v>
      </c>
      <c r="C1362" s="1" t="s">
        <v>142</v>
      </c>
      <c r="F1362" s="2">
        <v>49</v>
      </c>
      <c r="G1362" s="2">
        <v>21364.386199999983</v>
      </c>
      <c r="H1362">
        <v>1</v>
      </c>
      <c r="I1362">
        <v>0</v>
      </c>
    </row>
    <row r="1363" spans="1:9" x14ac:dyDescent="0.25">
      <c r="A1363" s="1" t="s">
        <v>219</v>
      </c>
      <c r="F1363" s="2">
        <v>2220</v>
      </c>
      <c r="G1363" s="2">
        <v>3342824.030900002</v>
      </c>
      <c r="H1363">
        <v>0</v>
      </c>
      <c r="I1363">
        <v>1</v>
      </c>
    </row>
    <row r="1364" spans="1:9" x14ac:dyDescent="0.25">
      <c r="A1364" s="1" t="s">
        <v>220</v>
      </c>
      <c r="H1364">
        <v>0</v>
      </c>
      <c r="I1364">
        <v>0</v>
      </c>
    </row>
    <row r="1365" spans="1:9" x14ac:dyDescent="0.25">
      <c r="B1365" s="1">
        <v>11</v>
      </c>
      <c r="C1365" s="1" t="s">
        <v>6</v>
      </c>
      <c r="H1365">
        <v>0</v>
      </c>
      <c r="I1365">
        <v>0</v>
      </c>
    </row>
    <row r="1366" spans="1:9" x14ac:dyDescent="0.25">
      <c r="B1366" s="1">
        <v>11</v>
      </c>
      <c r="C1366" s="1" t="s">
        <v>145</v>
      </c>
      <c r="F1366" s="2">
        <v>11</v>
      </c>
      <c r="G1366" s="2">
        <v>8157.6261000000013</v>
      </c>
      <c r="H1366">
        <v>1</v>
      </c>
      <c r="I1366">
        <v>0</v>
      </c>
    </row>
    <row r="1367" spans="1:9" x14ac:dyDescent="0.25">
      <c r="B1367" s="1">
        <v>21</v>
      </c>
      <c r="C1367" s="1" t="s">
        <v>13</v>
      </c>
      <c r="H1367">
        <v>0</v>
      </c>
      <c r="I1367">
        <v>0</v>
      </c>
    </row>
    <row r="1368" spans="1:9" x14ac:dyDescent="0.25">
      <c r="B1368" s="1">
        <v>21</v>
      </c>
      <c r="C1368" s="1" t="s">
        <v>146</v>
      </c>
      <c r="F1368" s="2" t="s">
        <v>15</v>
      </c>
      <c r="G1368" s="2" t="s">
        <v>15</v>
      </c>
      <c r="H1368">
        <v>1</v>
      </c>
      <c r="I1368">
        <v>0</v>
      </c>
    </row>
    <row r="1369" spans="1:9" x14ac:dyDescent="0.25">
      <c r="B1369" s="1">
        <v>22</v>
      </c>
      <c r="C1369" s="1" t="s">
        <v>19</v>
      </c>
      <c r="H1369">
        <v>0</v>
      </c>
      <c r="I1369">
        <v>0</v>
      </c>
    </row>
    <row r="1370" spans="1:9" x14ac:dyDescent="0.25">
      <c r="B1370" s="1">
        <v>22</v>
      </c>
      <c r="C1370" s="1" t="s">
        <v>147</v>
      </c>
      <c r="F1370" s="2" t="s">
        <v>15</v>
      </c>
      <c r="G1370" s="2" t="s">
        <v>15</v>
      </c>
      <c r="H1370">
        <v>1</v>
      </c>
      <c r="I1370">
        <v>0</v>
      </c>
    </row>
    <row r="1371" spans="1:9" x14ac:dyDescent="0.25">
      <c r="B1371" s="1">
        <v>23</v>
      </c>
      <c r="C1371" s="1" t="s">
        <v>21</v>
      </c>
      <c r="H1371">
        <v>0</v>
      </c>
      <c r="I1371">
        <v>0</v>
      </c>
    </row>
    <row r="1372" spans="1:9" x14ac:dyDescent="0.25">
      <c r="D1372" s="1">
        <v>236</v>
      </c>
      <c r="E1372" s="1" t="s">
        <v>22</v>
      </c>
      <c r="F1372" s="2">
        <v>14</v>
      </c>
      <c r="G1372" s="2">
        <v>12472.862750000004</v>
      </c>
      <c r="H1372">
        <v>0</v>
      </c>
      <c r="I1372">
        <v>0</v>
      </c>
    </row>
    <row r="1373" spans="1:9" x14ac:dyDescent="0.25">
      <c r="D1373" s="1">
        <v>238</v>
      </c>
      <c r="E1373" s="1" t="s">
        <v>24</v>
      </c>
      <c r="F1373" s="2">
        <v>119</v>
      </c>
      <c r="G1373" s="2">
        <v>154407.18074999991</v>
      </c>
      <c r="H1373">
        <v>0</v>
      </c>
      <c r="I1373">
        <v>0</v>
      </c>
    </row>
    <row r="1374" spans="1:9" x14ac:dyDescent="0.25">
      <c r="B1374" s="1">
        <v>23</v>
      </c>
      <c r="C1374" s="1" t="s">
        <v>148</v>
      </c>
      <c r="F1374" s="2">
        <v>140</v>
      </c>
      <c r="G1374" s="2">
        <v>201807.41609999991</v>
      </c>
      <c r="H1374">
        <v>1</v>
      </c>
      <c r="I1374">
        <v>0</v>
      </c>
    </row>
    <row r="1375" spans="1:9" x14ac:dyDescent="0.25">
      <c r="B1375" s="1">
        <v>31</v>
      </c>
      <c r="C1375" s="1" t="s">
        <v>26</v>
      </c>
      <c r="H1375">
        <v>0</v>
      </c>
      <c r="I1375">
        <v>0</v>
      </c>
    </row>
    <row r="1376" spans="1:9" x14ac:dyDescent="0.25">
      <c r="D1376" s="1">
        <v>321</v>
      </c>
      <c r="E1376" s="1" t="s">
        <v>33</v>
      </c>
      <c r="F1376" s="2">
        <v>17</v>
      </c>
      <c r="G1376" s="2">
        <v>11984.611350000001</v>
      </c>
      <c r="H1376">
        <v>0</v>
      </c>
      <c r="I1376">
        <v>0</v>
      </c>
    </row>
    <row r="1377" spans="2:9" x14ac:dyDescent="0.25">
      <c r="D1377" s="1">
        <v>323</v>
      </c>
      <c r="E1377" s="1" t="s">
        <v>35</v>
      </c>
      <c r="F1377" s="2">
        <v>25</v>
      </c>
      <c r="G1377" s="2">
        <v>16469.218899999996</v>
      </c>
      <c r="H1377">
        <v>0</v>
      </c>
      <c r="I1377">
        <v>0</v>
      </c>
    </row>
    <row r="1378" spans="2:9" x14ac:dyDescent="0.25">
      <c r="D1378" s="1">
        <v>325</v>
      </c>
      <c r="E1378" s="1" t="s">
        <v>37</v>
      </c>
      <c r="F1378" s="2">
        <v>15</v>
      </c>
      <c r="G1378" s="2">
        <v>7967.480499999996</v>
      </c>
      <c r="H1378">
        <v>0</v>
      </c>
      <c r="I1378">
        <v>0</v>
      </c>
    </row>
    <row r="1379" spans="2:9" x14ac:dyDescent="0.25">
      <c r="D1379" s="1">
        <v>326</v>
      </c>
      <c r="E1379" s="1" t="s">
        <v>38</v>
      </c>
      <c r="F1379" s="2">
        <v>11</v>
      </c>
      <c r="G1379" s="2">
        <v>22705.570899999995</v>
      </c>
      <c r="H1379">
        <v>0</v>
      </c>
      <c r="I1379">
        <v>0</v>
      </c>
    </row>
    <row r="1380" spans="2:9" x14ac:dyDescent="0.25">
      <c r="D1380" s="1">
        <v>327</v>
      </c>
      <c r="E1380" s="1" t="s">
        <v>39</v>
      </c>
      <c r="F1380" s="2">
        <v>14</v>
      </c>
      <c r="G1380" s="2">
        <v>21642.265599999999</v>
      </c>
      <c r="H1380">
        <v>0</v>
      </c>
      <c r="I1380">
        <v>0</v>
      </c>
    </row>
    <row r="1381" spans="2:9" x14ac:dyDescent="0.25">
      <c r="D1381" s="1">
        <v>332</v>
      </c>
      <c r="E1381" s="1" t="s">
        <v>41</v>
      </c>
      <c r="F1381" s="2">
        <v>29</v>
      </c>
      <c r="G1381" s="2">
        <v>30693.322199999991</v>
      </c>
      <c r="H1381">
        <v>0</v>
      </c>
      <c r="I1381">
        <v>0</v>
      </c>
    </row>
    <row r="1382" spans="2:9" x14ac:dyDescent="0.25">
      <c r="D1382" s="1">
        <v>333</v>
      </c>
      <c r="E1382" s="1" t="s">
        <v>42</v>
      </c>
      <c r="F1382" s="2">
        <v>36</v>
      </c>
      <c r="G1382" s="2">
        <v>20850.849849999999</v>
      </c>
      <c r="H1382">
        <v>0</v>
      </c>
      <c r="I1382">
        <v>0</v>
      </c>
    </row>
    <row r="1383" spans="2:9" x14ac:dyDescent="0.25">
      <c r="D1383" s="1">
        <v>334</v>
      </c>
      <c r="E1383" s="1" t="s">
        <v>43</v>
      </c>
      <c r="F1383" s="2">
        <v>23</v>
      </c>
      <c r="G1383" s="2">
        <v>17861.566149999999</v>
      </c>
      <c r="H1383">
        <v>0</v>
      </c>
      <c r="I1383">
        <v>0</v>
      </c>
    </row>
    <row r="1384" spans="2:9" x14ac:dyDescent="0.25">
      <c r="D1384" s="1">
        <v>335</v>
      </c>
      <c r="E1384" s="1" t="s">
        <v>44</v>
      </c>
      <c r="F1384" s="2">
        <v>13</v>
      </c>
      <c r="G1384" s="2">
        <v>3185.8443000000002</v>
      </c>
      <c r="H1384">
        <v>0</v>
      </c>
      <c r="I1384">
        <v>0</v>
      </c>
    </row>
    <row r="1385" spans="2:9" x14ac:dyDescent="0.25">
      <c r="D1385" s="1">
        <v>336</v>
      </c>
      <c r="E1385" s="1" t="s">
        <v>45</v>
      </c>
      <c r="F1385" s="2">
        <v>11</v>
      </c>
      <c r="G1385" s="2">
        <v>6727.6245000000017</v>
      </c>
      <c r="H1385">
        <v>0</v>
      </c>
      <c r="I1385">
        <v>0</v>
      </c>
    </row>
    <row r="1386" spans="2:9" x14ac:dyDescent="0.25">
      <c r="D1386" s="1">
        <v>337</v>
      </c>
      <c r="E1386" s="1" t="s">
        <v>46</v>
      </c>
      <c r="F1386" s="2">
        <v>20</v>
      </c>
      <c r="G1386" s="2">
        <v>11687.803449999994</v>
      </c>
      <c r="H1386">
        <v>0</v>
      </c>
      <c r="I1386">
        <v>0</v>
      </c>
    </row>
    <row r="1387" spans="2:9" x14ac:dyDescent="0.25">
      <c r="D1387" s="1">
        <v>339</v>
      </c>
      <c r="E1387" s="1" t="s">
        <v>47</v>
      </c>
      <c r="F1387" s="2">
        <v>83</v>
      </c>
      <c r="G1387" s="2">
        <v>38522.923500000004</v>
      </c>
      <c r="H1387">
        <v>0</v>
      </c>
      <c r="I1387">
        <v>0</v>
      </c>
    </row>
    <row r="1388" spans="2:9" x14ac:dyDescent="0.25">
      <c r="B1388" s="1">
        <v>31</v>
      </c>
      <c r="C1388" s="1" t="s">
        <v>149</v>
      </c>
      <c r="F1388" s="2">
        <v>329</v>
      </c>
      <c r="G1388" s="2">
        <v>250403.05425000002</v>
      </c>
      <c r="H1388">
        <v>1</v>
      </c>
      <c r="I1388">
        <v>0</v>
      </c>
    </row>
    <row r="1389" spans="2:9" x14ac:dyDescent="0.25">
      <c r="B1389" s="1">
        <v>42</v>
      </c>
      <c r="C1389" s="1" t="s">
        <v>49</v>
      </c>
      <c r="H1389">
        <v>0</v>
      </c>
      <c r="I1389">
        <v>0</v>
      </c>
    </row>
    <row r="1390" spans="2:9" x14ac:dyDescent="0.25">
      <c r="D1390" s="1">
        <v>423</v>
      </c>
      <c r="E1390" s="1" t="s">
        <v>50</v>
      </c>
      <c r="F1390" s="2">
        <v>360</v>
      </c>
      <c r="G1390" s="2">
        <v>558609.67979999969</v>
      </c>
      <c r="H1390">
        <v>0</v>
      </c>
      <c r="I1390">
        <v>0</v>
      </c>
    </row>
    <row r="1391" spans="2:9" x14ac:dyDescent="0.25">
      <c r="D1391" s="1">
        <v>424</v>
      </c>
      <c r="E1391" s="1" t="s">
        <v>51</v>
      </c>
      <c r="F1391" s="2">
        <v>118</v>
      </c>
      <c r="G1391" s="2">
        <v>81090.202400000009</v>
      </c>
      <c r="H1391">
        <v>0</v>
      </c>
      <c r="I1391">
        <v>0</v>
      </c>
    </row>
    <row r="1392" spans="2:9" x14ac:dyDescent="0.25">
      <c r="D1392" s="1">
        <v>425</v>
      </c>
      <c r="E1392" s="1" t="s">
        <v>52</v>
      </c>
      <c r="F1392" s="2">
        <v>17</v>
      </c>
      <c r="G1392" s="2">
        <v>28137.255799999995</v>
      </c>
      <c r="H1392">
        <v>0</v>
      </c>
      <c r="I1392">
        <v>0</v>
      </c>
    </row>
    <row r="1393" spans="1:9" x14ac:dyDescent="0.25">
      <c r="B1393" s="1">
        <v>42</v>
      </c>
      <c r="C1393" s="1" t="s">
        <v>150</v>
      </c>
      <c r="F1393" s="2">
        <v>495</v>
      </c>
      <c r="G1393" s="2">
        <v>667837.13799999969</v>
      </c>
      <c r="H1393">
        <v>1</v>
      </c>
      <c r="I1393">
        <v>0</v>
      </c>
    </row>
    <row r="1394" spans="1:9" x14ac:dyDescent="0.25">
      <c r="A1394" s="1" t="s">
        <v>221</v>
      </c>
      <c r="B1394" s="1">
        <v>44</v>
      </c>
      <c r="C1394" s="1" t="s">
        <v>54</v>
      </c>
      <c r="H1394">
        <v>0</v>
      </c>
      <c r="I1394">
        <v>0</v>
      </c>
    </row>
    <row r="1395" spans="1:9" x14ac:dyDescent="0.25">
      <c r="D1395" s="1">
        <v>441</v>
      </c>
      <c r="E1395" s="1" t="s">
        <v>55</v>
      </c>
      <c r="F1395" s="2">
        <v>352</v>
      </c>
      <c r="G1395" s="2">
        <v>1142812.0485999987</v>
      </c>
      <c r="H1395">
        <v>0</v>
      </c>
      <c r="I1395">
        <v>0</v>
      </c>
    </row>
    <row r="1396" spans="1:9" x14ac:dyDescent="0.25">
      <c r="D1396" s="1">
        <v>442</v>
      </c>
      <c r="E1396" s="1" t="s">
        <v>56</v>
      </c>
      <c r="F1396" s="2">
        <v>47</v>
      </c>
      <c r="G1396" s="2">
        <v>124366.68655000003</v>
      </c>
      <c r="H1396">
        <v>0</v>
      </c>
      <c r="I1396">
        <v>0</v>
      </c>
    </row>
    <row r="1397" spans="1:9" x14ac:dyDescent="0.25">
      <c r="D1397" s="1">
        <v>443</v>
      </c>
      <c r="E1397" s="1" t="s">
        <v>57</v>
      </c>
      <c r="F1397" s="2">
        <v>23</v>
      </c>
      <c r="G1397" s="2">
        <v>295024.69450000004</v>
      </c>
      <c r="H1397">
        <v>0</v>
      </c>
      <c r="I1397">
        <v>0</v>
      </c>
    </row>
    <row r="1398" spans="1:9" x14ac:dyDescent="0.25">
      <c r="D1398" s="1">
        <v>444</v>
      </c>
      <c r="E1398" s="1" t="s">
        <v>58</v>
      </c>
      <c r="F1398" s="2">
        <v>84</v>
      </c>
      <c r="G1398" s="2">
        <v>1180051.5196499994</v>
      </c>
      <c r="H1398">
        <v>0</v>
      </c>
      <c r="I1398">
        <v>0</v>
      </c>
    </row>
    <row r="1399" spans="1:9" x14ac:dyDescent="0.25">
      <c r="D1399" s="1">
        <v>445</v>
      </c>
      <c r="E1399" s="1" t="s">
        <v>59</v>
      </c>
      <c r="F1399" s="2">
        <v>21</v>
      </c>
      <c r="G1399" s="2">
        <v>197665.34104999999</v>
      </c>
      <c r="H1399">
        <v>0</v>
      </c>
      <c r="I1399">
        <v>0</v>
      </c>
    </row>
    <row r="1400" spans="1:9" x14ac:dyDescent="0.25">
      <c r="D1400" s="1">
        <v>446</v>
      </c>
      <c r="E1400" s="1" t="s">
        <v>60</v>
      </c>
      <c r="F1400" s="2">
        <v>52</v>
      </c>
      <c r="G1400" s="2">
        <v>100061.30975000001</v>
      </c>
      <c r="H1400">
        <v>0</v>
      </c>
      <c r="I1400">
        <v>0</v>
      </c>
    </row>
    <row r="1401" spans="1:9" x14ac:dyDescent="0.25">
      <c r="D1401" s="1">
        <v>447</v>
      </c>
      <c r="E1401" s="1" t="s">
        <v>61</v>
      </c>
      <c r="F1401" s="2">
        <v>22</v>
      </c>
      <c r="G1401" s="2">
        <v>329500.55230000004</v>
      </c>
      <c r="H1401">
        <v>0</v>
      </c>
      <c r="I1401">
        <v>0</v>
      </c>
    </row>
    <row r="1402" spans="1:9" x14ac:dyDescent="0.25">
      <c r="D1402" s="1">
        <v>448</v>
      </c>
      <c r="E1402" s="1" t="s">
        <v>62</v>
      </c>
      <c r="F1402" s="2">
        <v>124</v>
      </c>
      <c r="G1402" s="2">
        <v>406973.85985000036</v>
      </c>
      <c r="H1402">
        <v>0</v>
      </c>
      <c r="I1402">
        <v>0</v>
      </c>
    </row>
    <row r="1403" spans="1:9" x14ac:dyDescent="0.25">
      <c r="D1403" s="1">
        <v>451</v>
      </c>
      <c r="E1403" s="1" t="s">
        <v>63</v>
      </c>
      <c r="F1403" s="2">
        <v>73</v>
      </c>
      <c r="G1403" s="2">
        <v>360299.50279999996</v>
      </c>
      <c r="H1403">
        <v>0</v>
      </c>
      <c r="I1403">
        <v>0</v>
      </c>
    </row>
    <row r="1404" spans="1:9" x14ac:dyDescent="0.25">
      <c r="D1404" s="1">
        <v>452</v>
      </c>
      <c r="E1404" s="1" t="s">
        <v>64</v>
      </c>
      <c r="F1404" s="2">
        <v>41</v>
      </c>
      <c r="G1404" s="2">
        <v>1225203.4379500002</v>
      </c>
      <c r="H1404">
        <v>0</v>
      </c>
      <c r="I1404">
        <v>0</v>
      </c>
    </row>
    <row r="1405" spans="1:9" x14ac:dyDescent="0.25">
      <c r="D1405" s="1">
        <v>453</v>
      </c>
      <c r="E1405" s="1" t="s">
        <v>65</v>
      </c>
      <c r="F1405" s="2">
        <v>246</v>
      </c>
      <c r="G1405" s="2">
        <v>422066.05489999958</v>
      </c>
      <c r="H1405">
        <v>0</v>
      </c>
      <c r="I1405">
        <v>0</v>
      </c>
    </row>
    <row r="1406" spans="1:9" x14ac:dyDescent="0.25">
      <c r="D1406" s="1">
        <v>454</v>
      </c>
      <c r="E1406" s="1" t="s">
        <v>66</v>
      </c>
      <c r="F1406" s="2">
        <v>385</v>
      </c>
      <c r="G1406" s="2">
        <v>317637.0265499989</v>
      </c>
      <c r="H1406">
        <v>0</v>
      </c>
      <c r="I1406">
        <v>0</v>
      </c>
    </row>
    <row r="1407" spans="1:9" x14ac:dyDescent="0.25">
      <c r="B1407" s="1">
        <v>44</v>
      </c>
      <c r="C1407" s="1" t="s">
        <v>151</v>
      </c>
      <c r="F1407" s="2">
        <v>1470</v>
      </c>
      <c r="G1407" s="2">
        <v>6101662.0344499974</v>
      </c>
      <c r="H1407">
        <v>1</v>
      </c>
      <c r="I1407">
        <v>0</v>
      </c>
    </row>
    <row r="1408" spans="1:9" x14ac:dyDescent="0.25">
      <c r="B1408" s="1">
        <v>48</v>
      </c>
      <c r="C1408" s="1" t="s">
        <v>68</v>
      </c>
      <c r="H1408">
        <v>0</v>
      </c>
      <c r="I1408">
        <v>0</v>
      </c>
    </row>
    <row r="1409" spans="2:9" x14ac:dyDescent="0.25">
      <c r="B1409" s="1">
        <v>48</v>
      </c>
      <c r="C1409" s="1" t="s">
        <v>152</v>
      </c>
      <c r="F1409" s="2">
        <v>16</v>
      </c>
      <c r="G1409" s="2">
        <v>17331.588399999997</v>
      </c>
      <c r="H1409">
        <v>1</v>
      </c>
      <c r="I1409">
        <v>0</v>
      </c>
    </row>
    <row r="1410" spans="2:9" x14ac:dyDescent="0.25">
      <c r="B1410" s="1">
        <v>51</v>
      </c>
      <c r="C1410" s="1" t="s">
        <v>81</v>
      </c>
      <c r="H1410">
        <v>0</v>
      </c>
      <c r="I1410">
        <v>0</v>
      </c>
    </row>
    <row r="1411" spans="2:9" x14ac:dyDescent="0.25">
      <c r="D1411" s="1">
        <v>511</v>
      </c>
      <c r="E1411" s="1" t="s">
        <v>82</v>
      </c>
      <c r="F1411" s="2">
        <v>66</v>
      </c>
      <c r="G1411" s="2">
        <v>53603.167600000037</v>
      </c>
      <c r="H1411">
        <v>0</v>
      </c>
      <c r="I1411">
        <v>0</v>
      </c>
    </row>
    <row r="1412" spans="2:9" x14ac:dyDescent="0.25">
      <c r="D1412" s="1">
        <v>515</v>
      </c>
      <c r="E1412" s="1" t="s">
        <v>84</v>
      </c>
      <c r="F1412" s="2">
        <v>11</v>
      </c>
      <c r="G1412" s="2">
        <v>181778.14595000001</v>
      </c>
      <c r="H1412">
        <v>0</v>
      </c>
      <c r="I1412">
        <v>0</v>
      </c>
    </row>
    <row r="1413" spans="2:9" x14ac:dyDescent="0.25">
      <c r="D1413" s="1">
        <v>517</v>
      </c>
      <c r="E1413" s="1" t="s">
        <v>85</v>
      </c>
      <c r="F1413" s="2">
        <v>106</v>
      </c>
      <c r="G1413" s="2">
        <v>307083.70504999999</v>
      </c>
      <c r="H1413">
        <v>0</v>
      </c>
      <c r="I1413">
        <v>0</v>
      </c>
    </row>
    <row r="1414" spans="2:9" x14ac:dyDescent="0.25">
      <c r="D1414" s="1">
        <v>518</v>
      </c>
      <c r="E1414" s="1" t="s">
        <v>86</v>
      </c>
      <c r="F1414" s="2">
        <v>12</v>
      </c>
      <c r="G1414" s="2">
        <v>8977.3384000000005</v>
      </c>
      <c r="H1414">
        <v>0</v>
      </c>
      <c r="I1414">
        <v>0</v>
      </c>
    </row>
    <row r="1415" spans="2:9" x14ac:dyDescent="0.25">
      <c r="B1415" s="1">
        <v>51</v>
      </c>
      <c r="C1415" s="1" t="s">
        <v>153</v>
      </c>
      <c r="F1415" s="2">
        <v>207</v>
      </c>
      <c r="G1415" s="2">
        <v>564378.50245000003</v>
      </c>
      <c r="H1415">
        <v>1</v>
      </c>
      <c r="I1415">
        <v>0</v>
      </c>
    </row>
    <row r="1416" spans="2:9" x14ac:dyDescent="0.25">
      <c r="B1416" s="1">
        <v>52</v>
      </c>
      <c r="C1416" s="1" t="s">
        <v>89</v>
      </c>
      <c r="H1416">
        <v>0</v>
      </c>
      <c r="I1416">
        <v>0</v>
      </c>
    </row>
    <row r="1417" spans="2:9" x14ac:dyDescent="0.25">
      <c r="D1417" s="1">
        <v>522</v>
      </c>
      <c r="E1417" s="1" t="s">
        <v>91</v>
      </c>
      <c r="F1417" s="2">
        <v>15</v>
      </c>
      <c r="G1417" s="2">
        <v>41371.826050000011</v>
      </c>
      <c r="H1417">
        <v>0</v>
      </c>
      <c r="I1417">
        <v>0</v>
      </c>
    </row>
    <row r="1418" spans="2:9" x14ac:dyDescent="0.25">
      <c r="B1418" s="1">
        <v>52</v>
      </c>
      <c r="C1418" s="1" t="s">
        <v>154</v>
      </c>
      <c r="F1418" s="2">
        <v>22</v>
      </c>
      <c r="G1418" s="2">
        <v>47297.510500000011</v>
      </c>
      <c r="H1418">
        <v>1</v>
      </c>
      <c r="I1418">
        <v>0</v>
      </c>
    </row>
    <row r="1419" spans="2:9" x14ac:dyDescent="0.25">
      <c r="B1419" s="1">
        <v>53</v>
      </c>
      <c r="C1419" s="1" t="s">
        <v>96</v>
      </c>
      <c r="H1419">
        <v>0</v>
      </c>
      <c r="I1419">
        <v>0</v>
      </c>
    </row>
    <row r="1420" spans="2:9" x14ac:dyDescent="0.25">
      <c r="D1420" s="1">
        <v>531</v>
      </c>
      <c r="E1420" s="1" t="s">
        <v>97</v>
      </c>
      <c r="F1420" s="2" t="s">
        <v>15</v>
      </c>
      <c r="G1420" s="2">
        <v>10857.625050000002</v>
      </c>
      <c r="H1420">
        <v>0</v>
      </c>
      <c r="I1420">
        <v>0</v>
      </c>
    </row>
    <row r="1421" spans="2:9" x14ac:dyDescent="0.25">
      <c r="D1421" s="1">
        <v>532</v>
      </c>
      <c r="E1421" s="1" t="s">
        <v>98</v>
      </c>
      <c r="F1421" s="2">
        <v>111</v>
      </c>
      <c r="G1421" s="2">
        <v>169607.34209999998</v>
      </c>
      <c r="H1421">
        <v>0</v>
      </c>
      <c r="I1421">
        <v>0</v>
      </c>
    </row>
    <row r="1422" spans="2:9" x14ac:dyDescent="0.25">
      <c r="B1422" s="1">
        <v>53</v>
      </c>
      <c r="C1422" s="1" t="s">
        <v>155</v>
      </c>
      <c r="F1422" s="2">
        <v>127</v>
      </c>
      <c r="G1422" s="2">
        <v>181110.79224999997</v>
      </c>
      <c r="H1422">
        <v>1</v>
      </c>
      <c r="I1422">
        <v>0</v>
      </c>
    </row>
    <row r="1423" spans="2:9" x14ac:dyDescent="0.25">
      <c r="B1423" s="1">
        <v>54</v>
      </c>
      <c r="C1423" s="1" t="s">
        <v>101</v>
      </c>
      <c r="H1423">
        <v>0</v>
      </c>
      <c r="I1423">
        <v>0</v>
      </c>
    </row>
    <row r="1424" spans="2:9" x14ac:dyDescent="0.25">
      <c r="D1424" s="1">
        <v>541</v>
      </c>
      <c r="E1424" s="1" t="s">
        <v>101</v>
      </c>
      <c r="F1424" s="2">
        <v>271</v>
      </c>
      <c r="G1424" s="2">
        <v>285025.7417500001</v>
      </c>
      <c r="H1424">
        <v>0</v>
      </c>
      <c r="I1424">
        <v>0</v>
      </c>
    </row>
    <row r="1425" spans="2:9" x14ac:dyDescent="0.25">
      <c r="B1425" s="1">
        <v>54</v>
      </c>
      <c r="C1425" s="1" t="s">
        <v>156</v>
      </c>
      <c r="F1425" s="2">
        <v>271</v>
      </c>
      <c r="G1425" s="2">
        <v>285025.7417500001</v>
      </c>
      <c r="H1425">
        <v>1</v>
      </c>
      <c r="I1425">
        <v>0</v>
      </c>
    </row>
    <row r="1426" spans="2:9" x14ac:dyDescent="0.25">
      <c r="B1426" s="1">
        <v>55</v>
      </c>
      <c r="C1426" s="1" t="s">
        <v>103</v>
      </c>
      <c r="H1426">
        <v>0</v>
      </c>
      <c r="I1426">
        <v>0</v>
      </c>
    </row>
    <row r="1427" spans="2:9" x14ac:dyDescent="0.25">
      <c r="D1427" s="1">
        <v>551</v>
      </c>
      <c r="E1427" s="1" t="s">
        <v>103</v>
      </c>
      <c r="F1427" s="2">
        <v>15</v>
      </c>
      <c r="G1427" s="2">
        <v>93273.289499999984</v>
      </c>
      <c r="H1427">
        <v>0</v>
      </c>
      <c r="I1427">
        <v>0</v>
      </c>
    </row>
    <row r="1428" spans="2:9" x14ac:dyDescent="0.25">
      <c r="B1428" s="1">
        <v>55</v>
      </c>
      <c r="C1428" s="1" t="s">
        <v>157</v>
      </c>
      <c r="F1428" s="2">
        <v>15</v>
      </c>
      <c r="G1428" s="2">
        <v>93273.289499999984</v>
      </c>
      <c r="H1428">
        <v>1</v>
      </c>
      <c r="I1428">
        <v>0</v>
      </c>
    </row>
    <row r="1429" spans="2:9" x14ac:dyDescent="0.25">
      <c r="B1429" s="1">
        <v>56</v>
      </c>
      <c r="C1429" s="1" t="s">
        <v>105</v>
      </c>
      <c r="H1429">
        <v>0</v>
      </c>
      <c r="I1429">
        <v>0</v>
      </c>
    </row>
    <row r="1430" spans="2:9" x14ac:dyDescent="0.25">
      <c r="D1430" s="1">
        <v>561</v>
      </c>
      <c r="E1430" s="1" t="s">
        <v>106</v>
      </c>
      <c r="F1430" s="2" t="s">
        <v>15</v>
      </c>
      <c r="G1430" s="2">
        <v>107482.03979999998</v>
      </c>
      <c r="H1430">
        <v>0</v>
      </c>
      <c r="I1430">
        <v>0</v>
      </c>
    </row>
    <row r="1431" spans="2:9" x14ac:dyDescent="0.25">
      <c r="B1431" s="1">
        <v>56</v>
      </c>
      <c r="C1431" s="1" t="s">
        <v>158</v>
      </c>
      <c r="F1431" s="2">
        <v>143</v>
      </c>
      <c r="G1431" s="2">
        <v>112205.24534999998</v>
      </c>
      <c r="H1431">
        <v>1</v>
      </c>
      <c r="I1431">
        <v>0</v>
      </c>
    </row>
    <row r="1432" spans="2:9" x14ac:dyDescent="0.25">
      <c r="B1432" s="1">
        <v>61</v>
      </c>
      <c r="C1432" s="1" t="s">
        <v>109</v>
      </c>
      <c r="H1432">
        <v>0</v>
      </c>
      <c r="I1432">
        <v>0</v>
      </c>
    </row>
    <row r="1433" spans="2:9" x14ac:dyDescent="0.25">
      <c r="D1433" s="1">
        <v>611</v>
      </c>
      <c r="E1433" s="1" t="s">
        <v>109</v>
      </c>
      <c r="F1433" s="2">
        <v>15</v>
      </c>
      <c r="G1433" s="2">
        <v>4047.5271499999985</v>
      </c>
      <c r="H1433">
        <v>0</v>
      </c>
      <c r="I1433">
        <v>0</v>
      </c>
    </row>
    <row r="1434" spans="2:9" x14ac:dyDescent="0.25">
      <c r="B1434" s="1">
        <v>61</v>
      </c>
      <c r="C1434" s="1" t="s">
        <v>159</v>
      </c>
      <c r="F1434" s="2">
        <v>15</v>
      </c>
      <c r="G1434" s="2">
        <v>4047.5271499999985</v>
      </c>
      <c r="H1434">
        <v>1</v>
      </c>
      <c r="I1434">
        <v>0</v>
      </c>
    </row>
    <row r="1435" spans="2:9" x14ac:dyDescent="0.25">
      <c r="B1435" s="1">
        <v>62</v>
      </c>
      <c r="C1435" s="1" t="s">
        <v>111</v>
      </c>
      <c r="H1435">
        <v>0</v>
      </c>
      <c r="I1435">
        <v>0</v>
      </c>
    </row>
    <row r="1436" spans="2:9" x14ac:dyDescent="0.25">
      <c r="D1436" s="1">
        <v>621</v>
      </c>
      <c r="E1436" s="1" t="s">
        <v>112</v>
      </c>
      <c r="F1436" s="2">
        <v>35</v>
      </c>
      <c r="G1436" s="2">
        <v>19597.751700000001</v>
      </c>
      <c r="H1436">
        <v>0</v>
      </c>
      <c r="I1436">
        <v>0</v>
      </c>
    </row>
    <row r="1437" spans="2:9" x14ac:dyDescent="0.25">
      <c r="B1437" s="1">
        <v>62</v>
      </c>
      <c r="C1437" s="1" t="s">
        <v>160</v>
      </c>
      <c r="F1437" s="2">
        <v>44</v>
      </c>
      <c r="G1437" s="2">
        <v>27921.824100000002</v>
      </c>
      <c r="H1437">
        <v>1</v>
      </c>
      <c r="I1437">
        <v>0</v>
      </c>
    </row>
    <row r="1438" spans="2:9" x14ac:dyDescent="0.25">
      <c r="B1438" s="1">
        <v>71</v>
      </c>
      <c r="C1438" s="1" t="s">
        <v>117</v>
      </c>
      <c r="H1438">
        <v>0</v>
      </c>
      <c r="I1438">
        <v>0</v>
      </c>
    </row>
    <row r="1439" spans="2:9" x14ac:dyDescent="0.25">
      <c r="D1439" s="1">
        <v>711</v>
      </c>
      <c r="E1439" s="1" t="s">
        <v>118</v>
      </c>
      <c r="F1439" s="2" t="s">
        <v>15</v>
      </c>
      <c r="G1439" s="2">
        <v>10329.969749999989</v>
      </c>
      <c r="H1439">
        <v>0</v>
      </c>
      <c r="I1439">
        <v>0</v>
      </c>
    </row>
    <row r="1440" spans="2:9" x14ac:dyDescent="0.25">
      <c r="D1440" s="1">
        <v>713</v>
      </c>
      <c r="E1440" s="1" t="s">
        <v>120</v>
      </c>
      <c r="F1440" s="2">
        <v>33</v>
      </c>
      <c r="G1440" s="2">
        <v>119419.10284999995</v>
      </c>
      <c r="H1440">
        <v>0</v>
      </c>
      <c r="I1440">
        <v>0</v>
      </c>
    </row>
    <row r="1441" spans="1:9" x14ac:dyDescent="0.25">
      <c r="B1441" s="1">
        <v>71</v>
      </c>
      <c r="C1441" s="1" t="s">
        <v>161</v>
      </c>
      <c r="F1441" s="2">
        <v>47</v>
      </c>
      <c r="G1441" s="2">
        <v>130593.54364999995</v>
      </c>
      <c r="H1441">
        <v>1</v>
      </c>
      <c r="I1441">
        <v>0</v>
      </c>
    </row>
    <row r="1442" spans="1:9" x14ac:dyDescent="0.25">
      <c r="B1442" s="1">
        <v>72</v>
      </c>
      <c r="C1442" s="1" t="s">
        <v>122</v>
      </c>
      <c r="H1442">
        <v>0</v>
      </c>
      <c r="I1442">
        <v>0</v>
      </c>
    </row>
    <row r="1443" spans="1:9" x14ac:dyDescent="0.25">
      <c r="D1443" s="1">
        <v>721</v>
      </c>
      <c r="E1443" s="1" t="s">
        <v>123</v>
      </c>
      <c r="F1443" s="2">
        <v>35</v>
      </c>
      <c r="G1443" s="2">
        <v>191677.39729999995</v>
      </c>
      <c r="H1443">
        <v>0</v>
      </c>
      <c r="I1443">
        <v>0</v>
      </c>
    </row>
    <row r="1444" spans="1:9" x14ac:dyDescent="0.25">
      <c r="D1444" s="1">
        <v>722</v>
      </c>
      <c r="E1444" s="1" t="s">
        <v>124</v>
      </c>
      <c r="F1444" s="2">
        <v>241</v>
      </c>
      <c r="G1444" s="2">
        <v>1000164.0613499993</v>
      </c>
      <c r="H1444">
        <v>0</v>
      </c>
      <c r="I1444">
        <v>0</v>
      </c>
    </row>
    <row r="1445" spans="1:9" x14ac:dyDescent="0.25">
      <c r="B1445" s="1">
        <v>72</v>
      </c>
      <c r="C1445" s="1" t="s">
        <v>162</v>
      </c>
      <c r="F1445" s="2">
        <v>276</v>
      </c>
      <c r="G1445" s="2">
        <v>1191841.4586499992</v>
      </c>
      <c r="H1445">
        <v>1</v>
      </c>
      <c r="I1445">
        <v>0</v>
      </c>
    </row>
    <row r="1446" spans="1:9" x14ac:dyDescent="0.25">
      <c r="B1446" s="1">
        <v>81</v>
      </c>
      <c r="C1446" s="1" t="s">
        <v>126</v>
      </c>
      <c r="H1446">
        <v>0</v>
      </c>
      <c r="I1446">
        <v>0</v>
      </c>
    </row>
    <row r="1447" spans="1:9" x14ac:dyDescent="0.25">
      <c r="D1447" s="1">
        <v>811</v>
      </c>
      <c r="E1447" s="1" t="s">
        <v>127</v>
      </c>
      <c r="F1447" s="2">
        <v>196</v>
      </c>
      <c r="G1447" s="2">
        <v>366693.39455000003</v>
      </c>
      <c r="H1447">
        <v>0</v>
      </c>
      <c r="I1447">
        <v>0</v>
      </c>
    </row>
    <row r="1448" spans="1:9" x14ac:dyDescent="0.25">
      <c r="D1448" s="1">
        <v>812</v>
      </c>
      <c r="E1448" s="1" t="s">
        <v>128</v>
      </c>
      <c r="F1448" s="2">
        <v>203</v>
      </c>
      <c r="G1448" s="2">
        <v>311568.51274999988</v>
      </c>
      <c r="H1448">
        <v>0</v>
      </c>
      <c r="I1448">
        <v>0</v>
      </c>
    </row>
    <row r="1449" spans="1:9" x14ac:dyDescent="0.25">
      <c r="D1449" s="1">
        <v>813</v>
      </c>
      <c r="E1449" s="1" t="s">
        <v>129</v>
      </c>
      <c r="F1449" s="2">
        <v>40</v>
      </c>
      <c r="G1449" s="2">
        <v>68618.927549999979</v>
      </c>
      <c r="H1449">
        <v>0</v>
      </c>
      <c r="I1449">
        <v>0</v>
      </c>
    </row>
    <row r="1450" spans="1:9" x14ac:dyDescent="0.25">
      <c r="B1450" s="1">
        <v>81</v>
      </c>
      <c r="C1450" s="1" t="s">
        <v>163</v>
      </c>
      <c r="F1450" s="2">
        <v>439</v>
      </c>
      <c r="G1450" s="2">
        <v>746880.83484999987</v>
      </c>
      <c r="H1450">
        <v>1</v>
      </c>
      <c r="I1450">
        <v>0</v>
      </c>
    </row>
    <row r="1451" spans="1:9" x14ac:dyDescent="0.25">
      <c r="B1451" s="1">
        <v>92</v>
      </c>
      <c r="C1451" s="1" t="s">
        <v>132</v>
      </c>
      <c r="H1451">
        <v>0</v>
      </c>
      <c r="I1451">
        <v>0</v>
      </c>
    </row>
    <row r="1452" spans="1:9" x14ac:dyDescent="0.25">
      <c r="A1452" s="1" t="s">
        <v>221</v>
      </c>
      <c r="B1452" s="1">
        <v>92</v>
      </c>
      <c r="C1452" s="1" t="s">
        <v>164</v>
      </c>
      <c r="F1452" s="2" t="s">
        <v>15</v>
      </c>
      <c r="G1452" s="2" t="s">
        <v>15</v>
      </c>
      <c r="H1452">
        <v>1</v>
      </c>
      <c r="I1452">
        <v>0</v>
      </c>
    </row>
    <row r="1453" spans="1:9" x14ac:dyDescent="0.25">
      <c r="B1453" s="1">
        <v>99</v>
      </c>
      <c r="C1453" s="1" t="s">
        <v>141</v>
      </c>
      <c r="H1453">
        <v>0</v>
      </c>
      <c r="I1453">
        <v>0</v>
      </c>
    </row>
    <row r="1454" spans="1:9" x14ac:dyDescent="0.25">
      <c r="D1454" s="1">
        <v>999</v>
      </c>
      <c r="E1454" s="1" t="s">
        <v>141</v>
      </c>
      <c r="F1454" s="2">
        <v>96</v>
      </c>
      <c r="G1454" s="2">
        <v>41106.181199999999</v>
      </c>
      <c r="H1454">
        <v>0</v>
      </c>
      <c r="I1454">
        <v>0</v>
      </c>
    </row>
    <row r="1455" spans="1:9" x14ac:dyDescent="0.25">
      <c r="B1455" s="1">
        <v>99</v>
      </c>
      <c r="C1455" s="1" t="s">
        <v>142</v>
      </c>
      <c r="F1455" s="2">
        <v>96</v>
      </c>
      <c r="G1455" s="2">
        <v>41106.181199999999</v>
      </c>
      <c r="H1455">
        <v>1</v>
      </c>
      <c r="I1455">
        <v>0</v>
      </c>
    </row>
    <row r="1456" spans="1:9" x14ac:dyDescent="0.25">
      <c r="A1456" s="1" t="s">
        <v>222</v>
      </c>
      <c r="F1456" s="2">
        <v>4180</v>
      </c>
      <c r="G1456" s="2">
        <v>11082501.300599992</v>
      </c>
      <c r="H1456">
        <v>0</v>
      </c>
      <c r="I1456">
        <v>1</v>
      </c>
    </row>
    <row r="1457" spans="1:9" x14ac:dyDescent="0.25">
      <c r="A1457" s="1" t="s">
        <v>223</v>
      </c>
      <c r="H1457">
        <v>0</v>
      </c>
      <c r="I1457">
        <v>0</v>
      </c>
    </row>
    <row r="1458" spans="1:9" x14ac:dyDescent="0.25">
      <c r="B1458" s="1">
        <v>11</v>
      </c>
      <c r="C1458" s="1" t="s">
        <v>6</v>
      </c>
      <c r="H1458">
        <v>0</v>
      </c>
      <c r="I1458">
        <v>0</v>
      </c>
    </row>
    <row r="1459" spans="1:9" x14ac:dyDescent="0.25">
      <c r="B1459" s="1">
        <v>11</v>
      </c>
      <c r="C1459" s="1" t="s">
        <v>145</v>
      </c>
      <c r="F1459" s="2" t="s">
        <v>15</v>
      </c>
      <c r="G1459" s="2" t="s">
        <v>15</v>
      </c>
      <c r="H1459">
        <v>1</v>
      </c>
      <c r="I1459">
        <v>0</v>
      </c>
    </row>
    <row r="1460" spans="1:9" x14ac:dyDescent="0.25">
      <c r="B1460" s="1">
        <v>21</v>
      </c>
      <c r="C1460" s="1" t="s">
        <v>13</v>
      </c>
      <c r="H1460">
        <v>0</v>
      </c>
      <c r="I1460">
        <v>0</v>
      </c>
    </row>
    <row r="1461" spans="1:9" x14ac:dyDescent="0.25">
      <c r="B1461" s="1">
        <v>21</v>
      </c>
      <c r="C1461" s="1" t="s">
        <v>146</v>
      </c>
      <c r="F1461" s="2" t="s">
        <v>15</v>
      </c>
      <c r="G1461" s="2" t="s">
        <v>15</v>
      </c>
      <c r="H1461">
        <v>1</v>
      </c>
      <c r="I1461">
        <v>0</v>
      </c>
    </row>
    <row r="1462" spans="1:9" x14ac:dyDescent="0.25">
      <c r="B1462" s="1">
        <v>22</v>
      </c>
      <c r="C1462" s="1" t="s">
        <v>19</v>
      </c>
      <c r="H1462">
        <v>0</v>
      </c>
      <c r="I1462">
        <v>0</v>
      </c>
    </row>
    <row r="1463" spans="1:9" x14ac:dyDescent="0.25">
      <c r="B1463" s="1">
        <v>22</v>
      </c>
      <c r="C1463" s="1" t="s">
        <v>147</v>
      </c>
      <c r="F1463" s="2" t="s">
        <v>15</v>
      </c>
      <c r="G1463" s="2" t="s">
        <v>15</v>
      </c>
      <c r="H1463">
        <v>1</v>
      </c>
      <c r="I1463">
        <v>0</v>
      </c>
    </row>
    <row r="1464" spans="1:9" x14ac:dyDescent="0.25">
      <c r="B1464" s="1">
        <v>23</v>
      </c>
      <c r="C1464" s="1" t="s">
        <v>21</v>
      </c>
      <c r="H1464">
        <v>0</v>
      </c>
      <c r="I1464">
        <v>0</v>
      </c>
    </row>
    <row r="1465" spans="1:9" x14ac:dyDescent="0.25">
      <c r="D1465" s="1">
        <v>238</v>
      </c>
      <c r="E1465" s="1" t="s">
        <v>24</v>
      </c>
      <c r="F1465" s="2" t="s">
        <v>15</v>
      </c>
      <c r="G1465" s="2">
        <v>3813.0814500000001</v>
      </c>
      <c r="H1465">
        <v>0</v>
      </c>
      <c r="I1465">
        <v>0</v>
      </c>
    </row>
    <row r="1466" spans="1:9" x14ac:dyDescent="0.25">
      <c r="B1466" s="1">
        <v>23</v>
      </c>
      <c r="C1466" s="1" t="s">
        <v>148</v>
      </c>
      <c r="F1466" s="2">
        <v>20</v>
      </c>
      <c r="G1466" s="2">
        <v>8528.9154999999992</v>
      </c>
      <c r="H1466">
        <v>1</v>
      </c>
      <c r="I1466">
        <v>0</v>
      </c>
    </row>
    <row r="1467" spans="1:9" x14ac:dyDescent="0.25">
      <c r="B1467" s="1">
        <v>31</v>
      </c>
      <c r="C1467" s="1" t="s">
        <v>26</v>
      </c>
      <c r="H1467">
        <v>0</v>
      </c>
      <c r="I1467">
        <v>0</v>
      </c>
    </row>
    <row r="1468" spans="1:9" x14ac:dyDescent="0.25">
      <c r="B1468" s="1">
        <v>31</v>
      </c>
      <c r="C1468" s="1" t="s">
        <v>149</v>
      </c>
      <c r="F1468" s="2">
        <v>11</v>
      </c>
      <c r="G1468" s="2">
        <v>5145.4103500000001</v>
      </c>
      <c r="H1468">
        <v>1</v>
      </c>
      <c r="I1468">
        <v>0</v>
      </c>
    </row>
    <row r="1469" spans="1:9" x14ac:dyDescent="0.25">
      <c r="B1469" s="1">
        <v>42</v>
      </c>
      <c r="C1469" s="1" t="s">
        <v>49</v>
      </c>
      <c r="H1469">
        <v>0</v>
      </c>
      <c r="I1469">
        <v>0</v>
      </c>
    </row>
    <row r="1470" spans="1:9" x14ac:dyDescent="0.25">
      <c r="D1470" s="1">
        <v>423</v>
      </c>
      <c r="E1470" s="1" t="s">
        <v>50</v>
      </c>
      <c r="F1470" s="2">
        <v>19</v>
      </c>
      <c r="G1470" s="2">
        <v>4475.5644499999971</v>
      </c>
      <c r="H1470">
        <v>0</v>
      </c>
      <c r="I1470">
        <v>0</v>
      </c>
    </row>
    <row r="1471" spans="1:9" x14ac:dyDescent="0.25">
      <c r="B1471" s="1">
        <v>42</v>
      </c>
      <c r="C1471" s="1" t="s">
        <v>150</v>
      </c>
      <c r="F1471" s="2">
        <v>27</v>
      </c>
      <c r="G1471" s="2">
        <v>6262.6413999999968</v>
      </c>
      <c r="H1471">
        <v>1</v>
      </c>
      <c r="I1471">
        <v>0</v>
      </c>
    </row>
    <row r="1472" spans="1:9" x14ac:dyDescent="0.25">
      <c r="B1472" s="1">
        <v>44</v>
      </c>
      <c r="C1472" s="1" t="s">
        <v>54</v>
      </c>
      <c r="H1472">
        <v>0</v>
      </c>
      <c r="I1472">
        <v>0</v>
      </c>
    </row>
    <row r="1473" spans="2:9" x14ac:dyDescent="0.25">
      <c r="D1473" s="1">
        <v>441</v>
      </c>
      <c r="E1473" s="1" t="s">
        <v>55</v>
      </c>
      <c r="F1473" s="2">
        <v>95</v>
      </c>
      <c r="G1473" s="2">
        <v>38164.016850000022</v>
      </c>
      <c r="H1473">
        <v>0</v>
      </c>
      <c r="I1473">
        <v>0</v>
      </c>
    </row>
    <row r="1474" spans="2:9" x14ac:dyDescent="0.25">
      <c r="D1474" s="1">
        <v>453</v>
      </c>
      <c r="E1474" s="1" t="s">
        <v>65</v>
      </c>
      <c r="F1474" s="2">
        <v>27</v>
      </c>
      <c r="G1474" s="2">
        <v>8952.9459999999963</v>
      </c>
      <c r="H1474">
        <v>0</v>
      </c>
      <c r="I1474">
        <v>0</v>
      </c>
    </row>
    <row r="1475" spans="2:9" x14ac:dyDescent="0.25">
      <c r="D1475" s="1">
        <v>454</v>
      </c>
      <c r="E1475" s="1" t="s">
        <v>66</v>
      </c>
      <c r="F1475" s="2">
        <v>41</v>
      </c>
      <c r="G1475" s="2">
        <v>15918.816749999982</v>
      </c>
      <c r="H1475">
        <v>0</v>
      </c>
      <c r="I1475">
        <v>0</v>
      </c>
    </row>
    <row r="1476" spans="2:9" x14ac:dyDescent="0.25">
      <c r="B1476" s="1">
        <v>44</v>
      </c>
      <c r="C1476" s="1" t="s">
        <v>151</v>
      </c>
      <c r="F1476" s="2">
        <v>203</v>
      </c>
      <c r="G1476" s="2">
        <v>121553.17114999998</v>
      </c>
      <c r="H1476">
        <v>1</v>
      </c>
      <c r="I1476">
        <v>0</v>
      </c>
    </row>
    <row r="1477" spans="2:9" x14ac:dyDescent="0.25">
      <c r="B1477" s="1">
        <v>48</v>
      </c>
      <c r="C1477" s="1" t="s">
        <v>68</v>
      </c>
      <c r="H1477">
        <v>0</v>
      </c>
      <c r="I1477">
        <v>0</v>
      </c>
    </row>
    <row r="1478" spans="2:9" x14ac:dyDescent="0.25">
      <c r="B1478" s="1">
        <v>48</v>
      </c>
      <c r="C1478" s="1" t="s">
        <v>152</v>
      </c>
      <c r="F1478" s="2" t="s">
        <v>15</v>
      </c>
      <c r="G1478" s="2" t="s">
        <v>15</v>
      </c>
      <c r="H1478">
        <v>1</v>
      </c>
      <c r="I1478">
        <v>0</v>
      </c>
    </row>
    <row r="1479" spans="2:9" x14ac:dyDescent="0.25">
      <c r="B1479" s="1">
        <v>51</v>
      </c>
      <c r="C1479" s="1" t="s">
        <v>81</v>
      </c>
      <c r="H1479">
        <v>0</v>
      </c>
      <c r="I1479">
        <v>0</v>
      </c>
    </row>
    <row r="1480" spans="2:9" x14ac:dyDescent="0.25">
      <c r="D1480" s="1">
        <v>517</v>
      </c>
      <c r="E1480" s="1" t="s">
        <v>85</v>
      </c>
      <c r="F1480" s="2">
        <v>23</v>
      </c>
      <c r="G1480" s="2">
        <v>16577.287100000005</v>
      </c>
      <c r="H1480">
        <v>0</v>
      </c>
      <c r="I1480">
        <v>0</v>
      </c>
    </row>
    <row r="1481" spans="2:9" x14ac:dyDescent="0.25">
      <c r="B1481" s="1">
        <v>51</v>
      </c>
      <c r="C1481" s="1" t="s">
        <v>153</v>
      </c>
      <c r="F1481" s="2">
        <v>33</v>
      </c>
      <c r="G1481" s="2">
        <v>23919.091050000006</v>
      </c>
      <c r="H1481">
        <v>1</v>
      </c>
      <c r="I1481">
        <v>0</v>
      </c>
    </row>
    <row r="1482" spans="2:9" x14ac:dyDescent="0.25">
      <c r="B1482" s="1">
        <v>52</v>
      </c>
      <c r="C1482" s="1" t="s">
        <v>89</v>
      </c>
      <c r="H1482">
        <v>0</v>
      </c>
      <c r="I1482">
        <v>0</v>
      </c>
    </row>
    <row r="1483" spans="2:9" x14ac:dyDescent="0.25">
      <c r="B1483" s="1">
        <v>52</v>
      </c>
      <c r="C1483" s="1" t="s">
        <v>154</v>
      </c>
      <c r="F1483" s="2" t="s">
        <v>15</v>
      </c>
      <c r="G1483" s="2" t="s">
        <v>15</v>
      </c>
      <c r="H1483">
        <v>1</v>
      </c>
      <c r="I1483">
        <v>0</v>
      </c>
    </row>
    <row r="1484" spans="2:9" x14ac:dyDescent="0.25">
      <c r="B1484" s="1">
        <v>53</v>
      </c>
      <c r="C1484" s="1" t="s">
        <v>96</v>
      </c>
      <c r="H1484">
        <v>0</v>
      </c>
      <c r="I1484">
        <v>0</v>
      </c>
    </row>
    <row r="1485" spans="2:9" x14ac:dyDescent="0.25">
      <c r="D1485" s="1">
        <v>532</v>
      </c>
      <c r="E1485" s="1" t="s">
        <v>98</v>
      </c>
      <c r="F1485" s="2" t="s">
        <v>15</v>
      </c>
      <c r="G1485" s="2">
        <v>4188.8649500000001</v>
      </c>
      <c r="H1485">
        <v>0</v>
      </c>
      <c r="I1485">
        <v>0</v>
      </c>
    </row>
    <row r="1486" spans="2:9" x14ac:dyDescent="0.25">
      <c r="B1486" s="1">
        <v>53</v>
      </c>
      <c r="C1486" s="1" t="s">
        <v>155</v>
      </c>
      <c r="F1486" s="2">
        <v>14</v>
      </c>
      <c r="G1486" s="2">
        <v>4919.5286000000006</v>
      </c>
      <c r="H1486">
        <v>1</v>
      </c>
      <c r="I1486">
        <v>0</v>
      </c>
    </row>
    <row r="1487" spans="2:9" x14ac:dyDescent="0.25">
      <c r="B1487" s="1">
        <v>54</v>
      </c>
      <c r="C1487" s="1" t="s">
        <v>101</v>
      </c>
      <c r="H1487">
        <v>0</v>
      </c>
      <c r="I1487">
        <v>0</v>
      </c>
    </row>
    <row r="1488" spans="2:9" x14ac:dyDescent="0.25">
      <c r="D1488" s="1">
        <v>541</v>
      </c>
      <c r="E1488" s="1" t="s">
        <v>101</v>
      </c>
      <c r="F1488" s="2">
        <v>17</v>
      </c>
      <c r="G1488" s="2">
        <v>4071.9199999999992</v>
      </c>
      <c r="H1488">
        <v>0</v>
      </c>
      <c r="I1488">
        <v>0</v>
      </c>
    </row>
    <row r="1489" spans="2:9" x14ac:dyDescent="0.25">
      <c r="B1489" s="1">
        <v>54</v>
      </c>
      <c r="C1489" s="1" t="s">
        <v>156</v>
      </c>
      <c r="F1489" s="2">
        <v>17</v>
      </c>
      <c r="G1489" s="2">
        <v>4071.9199999999992</v>
      </c>
      <c r="H1489">
        <v>1</v>
      </c>
      <c r="I1489">
        <v>0</v>
      </c>
    </row>
    <row r="1490" spans="2:9" x14ac:dyDescent="0.25">
      <c r="B1490" s="1">
        <v>55</v>
      </c>
      <c r="C1490" s="1" t="s">
        <v>103</v>
      </c>
      <c r="H1490">
        <v>0</v>
      </c>
      <c r="I1490">
        <v>0</v>
      </c>
    </row>
    <row r="1491" spans="2:9" x14ac:dyDescent="0.25">
      <c r="B1491" s="1">
        <v>55</v>
      </c>
      <c r="C1491" s="1" t="s">
        <v>157</v>
      </c>
      <c r="F1491" s="2" t="s">
        <v>15</v>
      </c>
      <c r="G1491" s="2" t="s">
        <v>15</v>
      </c>
      <c r="H1491">
        <v>1</v>
      </c>
      <c r="I1491">
        <v>0</v>
      </c>
    </row>
    <row r="1492" spans="2:9" x14ac:dyDescent="0.25">
      <c r="B1492" s="1">
        <v>56</v>
      </c>
      <c r="C1492" s="1" t="s">
        <v>105</v>
      </c>
      <c r="H1492">
        <v>0</v>
      </c>
      <c r="I1492">
        <v>0</v>
      </c>
    </row>
    <row r="1493" spans="2:9" x14ac:dyDescent="0.25">
      <c r="B1493" s="1">
        <v>56</v>
      </c>
      <c r="C1493" s="1" t="s">
        <v>158</v>
      </c>
      <c r="F1493" s="2" t="s">
        <v>15</v>
      </c>
      <c r="G1493" s="2" t="s">
        <v>15</v>
      </c>
      <c r="H1493">
        <v>1</v>
      </c>
      <c r="I1493">
        <v>0</v>
      </c>
    </row>
    <row r="1494" spans="2:9" x14ac:dyDescent="0.25">
      <c r="B1494" s="1">
        <v>61</v>
      </c>
      <c r="C1494" s="1" t="s">
        <v>109</v>
      </c>
      <c r="H1494">
        <v>0</v>
      </c>
      <c r="I1494">
        <v>0</v>
      </c>
    </row>
    <row r="1495" spans="2:9" x14ac:dyDescent="0.25">
      <c r="B1495" s="1">
        <v>61</v>
      </c>
      <c r="C1495" s="1" t="s">
        <v>159</v>
      </c>
      <c r="F1495" s="2" t="s">
        <v>15</v>
      </c>
      <c r="G1495" s="2" t="s">
        <v>15</v>
      </c>
      <c r="H1495">
        <v>1</v>
      </c>
      <c r="I1495">
        <v>0</v>
      </c>
    </row>
    <row r="1496" spans="2:9" x14ac:dyDescent="0.25">
      <c r="B1496" s="1">
        <v>62</v>
      </c>
      <c r="C1496" s="1" t="s">
        <v>111</v>
      </c>
      <c r="H1496">
        <v>0</v>
      </c>
      <c r="I1496">
        <v>0</v>
      </c>
    </row>
    <row r="1497" spans="2:9" x14ac:dyDescent="0.25">
      <c r="B1497" s="1">
        <v>62</v>
      </c>
      <c r="C1497" s="1" t="s">
        <v>160</v>
      </c>
      <c r="F1497" s="2" t="s">
        <v>15</v>
      </c>
      <c r="G1497" s="2" t="s">
        <v>15</v>
      </c>
      <c r="H1497">
        <v>1</v>
      </c>
      <c r="I1497">
        <v>0</v>
      </c>
    </row>
    <row r="1498" spans="2:9" x14ac:dyDescent="0.25">
      <c r="B1498" s="1">
        <v>71</v>
      </c>
      <c r="C1498" s="1" t="s">
        <v>117</v>
      </c>
      <c r="H1498">
        <v>0</v>
      </c>
      <c r="I1498">
        <v>0</v>
      </c>
    </row>
    <row r="1499" spans="2:9" x14ac:dyDescent="0.25">
      <c r="B1499" s="1">
        <v>71</v>
      </c>
      <c r="C1499" s="1" t="s">
        <v>161</v>
      </c>
      <c r="F1499" s="2" t="s">
        <v>15</v>
      </c>
      <c r="G1499" s="2" t="s">
        <v>15</v>
      </c>
      <c r="H1499">
        <v>1</v>
      </c>
      <c r="I1499">
        <v>0</v>
      </c>
    </row>
    <row r="1500" spans="2:9" x14ac:dyDescent="0.25">
      <c r="B1500" s="1">
        <v>72</v>
      </c>
      <c r="C1500" s="1" t="s">
        <v>122</v>
      </c>
      <c r="H1500">
        <v>0</v>
      </c>
      <c r="I1500">
        <v>0</v>
      </c>
    </row>
    <row r="1501" spans="2:9" x14ac:dyDescent="0.25">
      <c r="D1501" s="1">
        <v>722</v>
      </c>
      <c r="E1501" s="1" t="s">
        <v>124</v>
      </c>
      <c r="F1501" s="2" t="s">
        <v>15</v>
      </c>
      <c r="G1501" s="2">
        <v>38539.881449999993</v>
      </c>
      <c r="H1501">
        <v>0</v>
      </c>
      <c r="I1501">
        <v>0</v>
      </c>
    </row>
    <row r="1502" spans="2:9" x14ac:dyDescent="0.25">
      <c r="B1502" s="1">
        <v>72</v>
      </c>
      <c r="C1502" s="1" t="s">
        <v>162</v>
      </c>
      <c r="F1502" s="2">
        <v>35</v>
      </c>
      <c r="G1502" s="2">
        <v>40268.714549999997</v>
      </c>
      <c r="H1502">
        <v>1</v>
      </c>
      <c r="I1502">
        <v>0</v>
      </c>
    </row>
    <row r="1503" spans="2:9" x14ac:dyDescent="0.25">
      <c r="B1503" s="1">
        <v>81</v>
      </c>
      <c r="C1503" s="1" t="s">
        <v>126</v>
      </c>
      <c r="H1503">
        <v>0</v>
      </c>
      <c r="I1503">
        <v>0</v>
      </c>
    </row>
    <row r="1504" spans="2:9" x14ac:dyDescent="0.25">
      <c r="D1504" s="1">
        <v>811</v>
      </c>
      <c r="E1504" s="1" t="s">
        <v>127</v>
      </c>
      <c r="F1504" s="2">
        <v>13</v>
      </c>
      <c r="G1504" s="2">
        <v>7847.0412000000006</v>
      </c>
      <c r="H1504">
        <v>0</v>
      </c>
      <c r="I1504">
        <v>0</v>
      </c>
    </row>
    <row r="1505" spans="1:9" x14ac:dyDescent="0.25">
      <c r="B1505" s="1">
        <v>81</v>
      </c>
      <c r="C1505" s="1" t="s">
        <v>163</v>
      </c>
      <c r="F1505" s="2">
        <v>25</v>
      </c>
      <c r="G1505" s="2">
        <v>15826.556950000002</v>
      </c>
      <c r="H1505">
        <v>1</v>
      </c>
      <c r="I1505">
        <v>0</v>
      </c>
    </row>
    <row r="1506" spans="1:9" x14ac:dyDescent="0.25">
      <c r="B1506" s="1">
        <v>92</v>
      </c>
      <c r="C1506" s="1" t="s">
        <v>132</v>
      </c>
      <c r="H1506">
        <v>0</v>
      </c>
      <c r="I1506">
        <v>0</v>
      </c>
    </row>
    <row r="1507" spans="1:9" x14ac:dyDescent="0.25">
      <c r="B1507" s="1">
        <v>92</v>
      </c>
      <c r="C1507" s="1" t="s">
        <v>164</v>
      </c>
      <c r="F1507" s="2" t="s">
        <v>15</v>
      </c>
      <c r="G1507" s="2" t="s">
        <v>15</v>
      </c>
      <c r="H1507">
        <v>1</v>
      </c>
      <c r="I1507">
        <v>0</v>
      </c>
    </row>
    <row r="1508" spans="1:9" x14ac:dyDescent="0.25">
      <c r="B1508" s="1">
        <v>99</v>
      </c>
      <c r="C1508" s="1" t="s">
        <v>141</v>
      </c>
      <c r="H1508">
        <v>0</v>
      </c>
      <c r="I1508">
        <v>0</v>
      </c>
    </row>
    <row r="1509" spans="1:9" x14ac:dyDescent="0.25">
      <c r="B1509" s="1">
        <v>99</v>
      </c>
      <c r="C1509" s="1" t="s">
        <v>142</v>
      </c>
      <c r="F1509" s="2" t="s">
        <v>15</v>
      </c>
      <c r="G1509" s="2" t="s">
        <v>15</v>
      </c>
      <c r="H1509">
        <v>1</v>
      </c>
      <c r="I1509">
        <v>0</v>
      </c>
    </row>
    <row r="1510" spans="1:9" x14ac:dyDescent="0.25">
      <c r="A1510" s="1" t="s">
        <v>224</v>
      </c>
      <c r="F1510" s="2">
        <v>421</v>
      </c>
      <c r="G1510" s="2">
        <v>258051.36919999993</v>
      </c>
      <c r="H1510">
        <v>0</v>
      </c>
      <c r="I1510">
        <v>1</v>
      </c>
    </row>
    <row r="1511" spans="1:9" x14ac:dyDescent="0.25">
      <c r="A1511" s="1" t="s">
        <v>225</v>
      </c>
      <c r="H1511">
        <v>0</v>
      </c>
      <c r="I1511">
        <v>0</v>
      </c>
    </row>
    <row r="1512" spans="1:9" x14ac:dyDescent="0.25">
      <c r="B1512" s="1">
        <v>11</v>
      </c>
      <c r="C1512" s="1" t="s">
        <v>6</v>
      </c>
      <c r="H1512">
        <v>0</v>
      </c>
      <c r="I1512">
        <v>0</v>
      </c>
    </row>
    <row r="1513" spans="1:9" x14ac:dyDescent="0.25">
      <c r="B1513" s="1">
        <v>11</v>
      </c>
      <c r="C1513" s="1" t="s">
        <v>145</v>
      </c>
      <c r="F1513" s="2">
        <v>13</v>
      </c>
      <c r="G1513" s="2">
        <v>7008.3614499999994</v>
      </c>
      <c r="H1513">
        <v>1</v>
      </c>
      <c r="I1513">
        <v>0</v>
      </c>
    </row>
    <row r="1514" spans="1:9" x14ac:dyDescent="0.25">
      <c r="B1514" s="1">
        <v>21</v>
      </c>
      <c r="C1514" s="1" t="s">
        <v>13</v>
      </c>
      <c r="H1514">
        <v>0</v>
      </c>
      <c r="I1514">
        <v>0</v>
      </c>
    </row>
    <row r="1515" spans="1:9" x14ac:dyDescent="0.25">
      <c r="B1515" s="1">
        <v>21</v>
      </c>
      <c r="C1515" s="1" t="s">
        <v>146</v>
      </c>
      <c r="F1515" s="2" t="s">
        <v>15</v>
      </c>
      <c r="G1515" s="2" t="s">
        <v>15</v>
      </c>
      <c r="H1515">
        <v>1</v>
      </c>
      <c r="I1515">
        <v>0</v>
      </c>
    </row>
    <row r="1516" spans="1:9" x14ac:dyDescent="0.25">
      <c r="B1516" s="1">
        <v>22</v>
      </c>
      <c r="C1516" s="1" t="s">
        <v>19</v>
      </c>
      <c r="H1516">
        <v>0</v>
      </c>
      <c r="I1516">
        <v>0</v>
      </c>
    </row>
    <row r="1517" spans="1:9" x14ac:dyDescent="0.25">
      <c r="D1517" s="1">
        <v>221</v>
      </c>
      <c r="E1517" s="1" t="s">
        <v>19</v>
      </c>
      <c r="F1517" s="2">
        <v>11</v>
      </c>
      <c r="G1517" s="2">
        <v>384455.35460000002</v>
      </c>
      <c r="H1517">
        <v>0</v>
      </c>
      <c r="I1517">
        <v>0</v>
      </c>
    </row>
    <row r="1518" spans="1:9" x14ac:dyDescent="0.25">
      <c r="B1518" s="1">
        <v>22</v>
      </c>
      <c r="C1518" s="1" t="s">
        <v>147</v>
      </c>
      <c r="F1518" s="2">
        <v>11</v>
      </c>
      <c r="G1518" s="2">
        <v>384455.35460000002</v>
      </c>
      <c r="H1518">
        <v>1</v>
      </c>
      <c r="I1518">
        <v>0</v>
      </c>
    </row>
    <row r="1519" spans="1:9" x14ac:dyDescent="0.25">
      <c r="B1519" s="1">
        <v>23</v>
      </c>
      <c r="C1519" s="1" t="s">
        <v>21</v>
      </c>
      <c r="H1519">
        <v>0</v>
      </c>
      <c r="I1519">
        <v>0</v>
      </c>
    </row>
    <row r="1520" spans="1:9" x14ac:dyDescent="0.25">
      <c r="D1520" s="1">
        <v>237</v>
      </c>
      <c r="E1520" s="1" t="s">
        <v>23</v>
      </c>
      <c r="F1520" s="2">
        <v>11</v>
      </c>
      <c r="G1520" s="2">
        <v>50978.379349999988</v>
      </c>
      <c r="H1520">
        <v>0</v>
      </c>
      <c r="I1520">
        <v>0</v>
      </c>
    </row>
    <row r="1521" spans="2:9" x14ac:dyDescent="0.25">
      <c r="D1521" s="1">
        <v>238</v>
      </c>
      <c r="E1521" s="1" t="s">
        <v>24</v>
      </c>
      <c r="F1521" s="2">
        <v>121</v>
      </c>
      <c r="G1521" s="2">
        <v>146790.33095000009</v>
      </c>
      <c r="H1521">
        <v>0</v>
      </c>
      <c r="I1521">
        <v>0</v>
      </c>
    </row>
    <row r="1522" spans="2:9" x14ac:dyDescent="0.25">
      <c r="B1522" s="1">
        <v>23</v>
      </c>
      <c r="C1522" s="1" t="s">
        <v>148</v>
      </c>
      <c r="F1522" s="2">
        <v>140</v>
      </c>
      <c r="G1522" s="2">
        <v>204708.68250000008</v>
      </c>
      <c r="H1522">
        <v>1</v>
      </c>
      <c r="I1522">
        <v>0</v>
      </c>
    </row>
    <row r="1523" spans="2:9" x14ac:dyDescent="0.25">
      <c r="B1523" s="1">
        <v>31</v>
      </c>
      <c r="C1523" s="1" t="s">
        <v>26</v>
      </c>
      <c r="H1523">
        <v>0</v>
      </c>
      <c r="I1523">
        <v>0</v>
      </c>
    </row>
    <row r="1524" spans="2:9" x14ac:dyDescent="0.25">
      <c r="D1524" s="1">
        <v>321</v>
      </c>
      <c r="E1524" s="1" t="s">
        <v>33</v>
      </c>
      <c r="F1524" s="2">
        <v>13</v>
      </c>
      <c r="G1524" s="2">
        <v>9890.517050000004</v>
      </c>
      <c r="H1524">
        <v>0</v>
      </c>
      <c r="I1524">
        <v>0</v>
      </c>
    </row>
    <row r="1525" spans="2:9" x14ac:dyDescent="0.25">
      <c r="D1525" s="1">
        <v>323</v>
      </c>
      <c r="E1525" s="1" t="s">
        <v>35</v>
      </c>
      <c r="F1525" s="2">
        <v>19</v>
      </c>
      <c r="G1525" s="2">
        <v>4755.7612500000014</v>
      </c>
      <c r="H1525">
        <v>0</v>
      </c>
      <c r="I1525">
        <v>0</v>
      </c>
    </row>
    <row r="1526" spans="2:9" x14ac:dyDescent="0.25">
      <c r="D1526" s="1">
        <v>325</v>
      </c>
      <c r="E1526" s="1" t="s">
        <v>37</v>
      </c>
      <c r="F1526" s="2">
        <v>17</v>
      </c>
      <c r="G1526" s="2">
        <v>7358.3892999999998</v>
      </c>
      <c r="H1526">
        <v>0</v>
      </c>
      <c r="I1526">
        <v>0</v>
      </c>
    </row>
    <row r="1527" spans="2:9" x14ac:dyDescent="0.25">
      <c r="D1527" s="1">
        <v>327</v>
      </c>
      <c r="E1527" s="1" t="s">
        <v>39</v>
      </c>
      <c r="F1527" s="2">
        <v>14</v>
      </c>
      <c r="G1527" s="2">
        <v>42820.720400000006</v>
      </c>
      <c r="H1527">
        <v>0</v>
      </c>
      <c r="I1527">
        <v>0</v>
      </c>
    </row>
    <row r="1528" spans="2:9" x14ac:dyDescent="0.25">
      <c r="D1528" s="1">
        <v>332</v>
      </c>
      <c r="E1528" s="1" t="s">
        <v>41</v>
      </c>
      <c r="F1528" s="2">
        <v>32</v>
      </c>
      <c r="G1528" s="2">
        <v>22322.174250000011</v>
      </c>
      <c r="H1528">
        <v>0</v>
      </c>
      <c r="I1528">
        <v>0</v>
      </c>
    </row>
    <row r="1529" spans="2:9" x14ac:dyDescent="0.25">
      <c r="D1529" s="1">
        <v>333</v>
      </c>
      <c r="E1529" s="1" t="s">
        <v>42</v>
      </c>
      <c r="F1529" s="2">
        <v>41</v>
      </c>
      <c r="G1529" s="2">
        <v>45981.678049999995</v>
      </c>
      <c r="H1529">
        <v>0</v>
      </c>
      <c r="I1529">
        <v>0</v>
      </c>
    </row>
    <row r="1530" spans="2:9" x14ac:dyDescent="0.25">
      <c r="D1530" s="1">
        <v>334</v>
      </c>
      <c r="E1530" s="1" t="s">
        <v>43</v>
      </c>
      <c r="F1530" s="2">
        <v>16</v>
      </c>
      <c r="G1530" s="2">
        <v>8075.5919500000018</v>
      </c>
      <c r="H1530">
        <v>0</v>
      </c>
      <c r="I1530">
        <v>0</v>
      </c>
    </row>
    <row r="1531" spans="2:9" x14ac:dyDescent="0.25">
      <c r="D1531" s="1">
        <v>336</v>
      </c>
      <c r="E1531" s="1" t="s">
        <v>45</v>
      </c>
      <c r="F1531" s="2">
        <v>15</v>
      </c>
      <c r="G1531" s="2">
        <v>14260.790400000004</v>
      </c>
      <c r="H1531">
        <v>0</v>
      </c>
      <c r="I1531">
        <v>0</v>
      </c>
    </row>
    <row r="1532" spans="2:9" x14ac:dyDescent="0.25">
      <c r="D1532" s="1">
        <v>337</v>
      </c>
      <c r="E1532" s="1" t="s">
        <v>46</v>
      </c>
      <c r="F1532" s="2">
        <v>18</v>
      </c>
      <c r="G1532" s="2">
        <v>7606.6572999999971</v>
      </c>
      <c r="H1532">
        <v>0</v>
      </c>
      <c r="I1532">
        <v>0</v>
      </c>
    </row>
    <row r="1533" spans="2:9" x14ac:dyDescent="0.25">
      <c r="D1533" s="1">
        <v>339</v>
      </c>
      <c r="E1533" s="1" t="s">
        <v>47</v>
      </c>
      <c r="F1533" s="2">
        <v>88</v>
      </c>
      <c r="G1533" s="2">
        <v>49761.185249999988</v>
      </c>
      <c r="H1533">
        <v>0</v>
      </c>
      <c r="I1533">
        <v>0</v>
      </c>
    </row>
    <row r="1534" spans="2:9" x14ac:dyDescent="0.25">
      <c r="B1534" s="1">
        <v>31</v>
      </c>
      <c r="C1534" s="1" t="s">
        <v>149</v>
      </c>
      <c r="F1534" s="2">
        <v>324</v>
      </c>
      <c r="G1534" s="2">
        <v>256348.5949</v>
      </c>
      <c r="H1534">
        <v>1</v>
      </c>
      <c r="I1534">
        <v>0</v>
      </c>
    </row>
    <row r="1535" spans="2:9" x14ac:dyDescent="0.25">
      <c r="B1535" s="1">
        <v>42</v>
      </c>
      <c r="C1535" s="1" t="s">
        <v>49</v>
      </c>
      <c r="H1535">
        <v>0</v>
      </c>
      <c r="I1535">
        <v>0</v>
      </c>
    </row>
    <row r="1536" spans="2:9" x14ac:dyDescent="0.25">
      <c r="D1536" s="1">
        <v>423</v>
      </c>
      <c r="E1536" s="1" t="s">
        <v>50</v>
      </c>
      <c r="F1536" s="2">
        <v>380</v>
      </c>
      <c r="G1536" s="2">
        <v>439139.22519999917</v>
      </c>
      <c r="H1536">
        <v>0</v>
      </c>
      <c r="I1536">
        <v>0</v>
      </c>
    </row>
    <row r="1537" spans="2:9" x14ac:dyDescent="0.25">
      <c r="D1537" s="1">
        <v>424</v>
      </c>
      <c r="E1537" s="1" t="s">
        <v>51</v>
      </c>
      <c r="F1537" s="2">
        <v>141</v>
      </c>
      <c r="G1537" s="2">
        <v>148560.0794999997</v>
      </c>
      <c r="H1537">
        <v>0</v>
      </c>
      <c r="I1537">
        <v>0</v>
      </c>
    </row>
    <row r="1538" spans="2:9" x14ac:dyDescent="0.25">
      <c r="D1538" s="1">
        <v>425</v>
      </c>
      <c r="E1538" s="1" t="s">
        <v>52</v>
      </c>
      <c r="F1538" s="2">
        <v>16</v>
      </c>
      <c r="G1538" s="2">
        <v>20157.126350000002</v>
      </c>
      <c r="H1538">
        <v>0</v>
      </c>
      <c r="I1538">
        <v>0</v>
      </c>
    </row>
    <row r="1539" spans="2:9" x14ac:dyDescent="0.25">
      <c r="B1539" s="1">
        <v>42</v>
      </c>
      <c r="C1539" s="1" t="s">
        <v>150</v>
      </c>
      <c r="F1539" s="2">
        <v>537</v>
      </c>
      <c r="G1539" s="2">
        <v>607856.43104999885</v>
      </c>
      <c r="H1539">
        <v>1</v>
      </c>
      <c r="I1539">
        <v>0</v>
      </c>
    </row>
    <row r="1540" spans="2:9" x14ac:dyDescent="0.25">
      <c r="B1540" s="1">
        <v>44</v>
      </c>
      <c r="C1540" s="1" t="s">
        <v>54</v>
      </c>
      <c r="H1540">
        <v>0</v>
      </c>
      <c r="I1540">
        <v>0</v>
      </c>
    </row>
    <row r="1541" spans="2:9" x14ac:dyDescent="0.25">
      <c r="D1541" s="1">
        <v>441</v>
      </c>
      <c r="E1541" s="1" t="s">
        <v>55</v>
      </c>
      <c r="F1541" s="2">
        <v>530</v>
      </c>
      <c r="G1541" s="2">
        <v>919429.10079999873</v>
      </c>
      <c r="H1541">
        <v>0</v>
      </c>
      <c r="I1541">
        <v>0</v>
      </c>
    </row>
    <row r="1542" spans="2:9" x14ac:dyDescent="0.25">
      <c r="D1542" s="1">
        <v>442</v>
      </c>
      <c r="E1542" s="1" t="s">
        <v>56</v>
      </c>
      <c r="F1542" s="2">
        <v>67</v>
      </c>
      <c r="G1542" s="2">
        <v>149015.59370000017</v>
      </c>
      <c r="H1542">
        <v>0</v>
      </c>
      <c r="I1542">
        <v>0</v>
      </c>
    </row>
    <row r="1543" spans="2:9" x14ac:dyDescent="0.25">
      <c r="D1543" s="1">
        <v>443</v>
      </c>
      <c r="E1543" s="1" t="s">
        <v>57</v>
      </c>
      <c r="F1543" s="2">
        <v>28</v>
      </c>
      <c r="G1543" s="2">
        <v>37633.748349999994</v>
      </c>
      <c r="H1543">
        <v>0</v>
      </c>
      <c r="I1543">
        <v>0</v>
      </c>
    </row>
    <row r="1544" spans="2:9" x14ac:dyDescent="0.25">
      <c r="D1544" s="1">
        <v>444</v>
      </c>
      <c r="E1544" s="1" t="s">
        <v>58</v>
      </c>
      <c r="F1544" s="2">
        <v>130</v>
      </c>
      <c r="G1544" s="2">
        <v>583392.46660000004</v>
      </c>
      <c r="H1544">
        <v>0</v>
      </c>
      <c r="I1544">
        <v>0</v>
      </c>
    </row>
    <row r="1545" spans="2:9" x14ac:dyDescent="0.25">
      <c r="D1545" s="1">
        <v>445</v>
      </c>
      <c r="E1545" s="1" t="s">
        <v>59</v>
      </c>
      <c r="F1545" s="2">
        <v>26</v>
      </c>
      <c r="G1545" s="2">
        <v>178612.4105</v>
      </c>
      <c r="H1545">
        <v>0</v>
      </c>
      <c r="I1545">
        <v>0</v>
      </c>
    </row>
    <row r="1546" spans="2:9" x14ac:dyDescent="0.25">
      <c r="D1546" s="1">
        <v>446</v>
      </c>
      <c r="E1546" s="1" t="s">
        <v>60</v>
      </c>
      <c r="F1546" s="2">
        <v>45</v>
      </c>
      <c r="G1546" s="2">
        <v>102061.27009999997</v>
      </c>
      <c r="H1546">
        <v>0</v>
      </c>
      <c r="I1546">
        <v>0</v>
      </c>
    </row>
    <row r="1547" spans="2:9" x14ac:dyDescent="0.25">
      <c r="D1547" s="1">
        <v>447</v>
      </c>
      <c r="E1547" s="1" t="s">
        <v>61</v>
      </c>
      <c r="F1547" s="2">
        <v>40</v>
      </c>
      <c r="G1547" s="2">
        <v>311330.40210000001</v>
      </c>
      <c r="H1547">
        <v>0</v>
      </c>
      <c r="I1547">
        <v>0</v>
      </c>
    </row>
    <row r="1548" spans="2:9" x14ac:dyDescent="0.25">
      <c r="D1548" s="1">
        <v>448</v>
      </c>
      <c r="E1548" s="1" t="s">
        <v>62</v>
      </c>
      <c r="F1548" s="2">
        <v>108</v>
      </c>
      <c r="G1548" s="2">
        <v>123047.60270000003</v>
      </c>
      <c r="H1548">
        <v>0</v>
      </c>
      <c r="I1548">
        <v>0</v>
      </c>
    </row>
    <row r="1549" spans="2:9" x14ac:dyDescent="0.25">
      <c r="D1549" s="1">
        <v>451</v>
      </c>
      <c r="E1549" s="1" t="s">
        <v>63</v>
      </c>
      <c r="F1549" s="2">
        <v>65</v>
      </c>
      <c r="G1549" s="2">
        <v>62235.741500000004</v>
      </c>
      <c r="H1549">
        <v>0</v>
      </c>
      <c r="I1549">
        <v>0</v>
      </c>
    </row>
    <row r="1550" spans="2:9" x14ac:dyDescent="0.25">
      <c r="D1550" s="1">
        <v>452</v>
      </c>
      <c r="E1550" s="1" t="s">
        <v>64</v>
      </c>
      <c r="F1550" s="2">
        <v>35</v>
      </c>
      <c r="G1550" s="2">
        <v>795334.80894999998</v>
      </c>
      <c r="H1550">
        <v>0</v>
      </c>
      <c r="I1550">
        <v>0</v>
      </c>
    </row>
    <row r="1551" spans="2:9" x14ac:dyDescent="0.25">
      <c r="D1551" s="1">
        <v>453</v>
      </c>
      <c r="E1551" s="1" t="s">
        <v>65</v>
      </c>
      <c r="F1551" s="2">
        <v>270</v>
      </c>
      <c r="G1551" s="2">
        <v>326090.64299999946</v>
      </c>
      <c r="H1551">
        <v>0</v>
      </c>
      <c r="I1551">
        <v>0</v>
      </c>
    </row>
    <row r="1552" spans="2:9" x14ac:dyDescent="0.25">
      <c r="D1552" s="1">
        <v>454</v>
      </c>
      <c r="E1552" s="1" t="s">
        <v>66</v>
      </c>
      <c r="F1552" s="2">
        <v>422</v>
      </c>
      <c r="G1552" s="2">
        <v>310852.21045000007</v>
      </c>
      <c r="H1552">
        <v>0</v>
      </c>
      <c r="I1552">
        <v>0</v>
      </c>
    </row>
    <row r="1553" spans="1:9" x14ac:dyDescent="0.25">
      <c r="B1553" s="1">
        <v>44</v>
      </c>
      <c r="C1553" s="1" t="s">
        <v>151</v>
      </c>
      <c r="F1553" s="2">
        <v>1766</v>
      </c>
      <c r="G1553" s="2">
        <v>3899035.9987499984</v>
      </c>
      <c r="H1553">
        <v>1</v>
      </c>
      <c r="I1553">
        <v>0</v>
      </c>
    </row>
    <row r="1554" spans="1:9" x14ac:dyDescent="0.25">
      <c r="B1554" s="1">
        <v>48</v>
      </c>
      <c r="C1554" s="1" t="s">
        <v>68</v>
      </c>
      <c r="H1554">
        <v>0</v>
      </c>
      <c r="I1554">
        <v>0</v>
      </c>
    </row>
    <row r="1555" spans="1:9" x14ac:dyDescent="0.25">
      <c r="B1555" s="1">
        <v>48</v>
      </c>
      <c r="C1555" s="1" t="s">
        <v>152</v>
      </c>
      <c r="F1555" s="2">
        <v>18</v>
      </c>
      <c r="G1555" s="2">
        <v>51632.271550000005</v>
      </c>
      <c r="H1555">
        <v>1</v>
      </c>
      <c r="I1555">
        <v>0</v>
      </c>
    </row>
    <row r="1556" spans="1:9" x14ac:dyDescent="0.25">
      <c r="B1556" s="1">
        <v>51</v>
      </c>
      <c r="C1556" s="1" t="s">
        <v>81</v>
      </c>
      <c r="H1556">
        <v>0</v>
      </c>
      <c r="I1556">
        <v>0</v>
      </c>
    </row>
    <row r="1557" spans="1:9" x14ac:dyDescent="0.25">
      <c r="D1557" s="1">
        <v>511</v>
      </c>
      <c r="E1557" s="1" t="s">
        <v>82</v>
      </c>
      <c r="F1557" s="2">
        <v>64</v>
      </c>
      <c r="G1557" s="2">
        <v>48748.924249999967</v>
      </c>
      <c r="H1557">
        <v>0</v>
      </c>
      <c r="I1557">
        <v>0</v>
      </c>
    </row>
    <row r="1558" spans="1:9" x14ac:dyDescent="0.25">
      <c r="D1558" s="1">
        <v>517</v>
      </c>
      <c r="E1558" s="1" t="s">
        <v>85</v>
      </c>
      <c r="F1558" s="2">
        <v>110</v>
      </c>
      <c r="G1558" s="2">
        <v>430700.58220000006</v>
      </c>
      <c r="H1558">
        <v>0</v>
      </c>
      <c r="I1558">
        <v>0</v>
      </c>
    </row>
    <row r="1559" spans="1:9" x14ac:dyDescent="0.25">
      <c r="D1559" s="1">
        <v>518</v>
      </c>
      <c r="E1559" s="1" t="s">
        <v>86</v>
      </c>
      <c r="F1559" s="2">
        <v>16</v>
      </c>
      <c r="G1559" s="2">
        <v>9494.4368499999982</v>
      </c>
      <c r="H1559">
        <v>0</v>
      </c>
      <c r="I1559">
        <v>0</v>
      </c>
    </row>
    <row r="1560" spans="1:9" x14ac:dyDescent="0.25">
      <c r="D1560" s="1">
        <v>519</v>
      </c>
      <c r="E1560" s="1" t="s">
        <v>87</v>
      </c>
      <c r="F1560" s="2">
        <v>11</v>
      </c>
      <c r="G1560" s="2">
        <v>24678.17119999999</v>
      </c>
      <c r="H1560">
        <v>0</v>
      </c>
      <c r="I1560">
        <v>0</v>
      </c>
    </row>
    <row r="1561" spans="1:9" x14ac:dyDescent="0.25">
      <c r="B1561" s="1">
        <v>51</v>
      </c>
      <c r="C1561" s="1" t="s">
        <v>153</v>
      </c>
      <c r="F1561" s="2">
        <v>213</v>
      </c>
      <c r="G1561" s="2">
        <v>672849.58419999992</v>
      </c>
      <c r="H1561">
        <v>1</v>
      </c>
      <c r="I1561">
        <v>0</v>
      </c>
    </row>
    <row r="1562" spans="1:9" x14ac:dyDescent="0.25">
      <c r="B1562" s="1">
        <v>52</v>
      </c>
      <c r="C1562" s="1" t="s">
        <v>89</v>
      </c>
      <c r="H1562">
        <v>0</v>
      </c>
      <c r="I1562">
        <v>0</v>
      </c>
    </row>
    <row r="1563" spans="1:9" x14ac:dyDescent="0.25">
      <c r="D1563" s="1">
        <v>522</v>
      </c>
      <c r="E1563" s="1" t="s">
        <v>91</v>
      </c>
      <c r="F1563" s="2">
        <v>21</v>
      </c>
      <c r="G1563" s="2">
        <v>64128.843299999993</v>
      </c>
      <c r="H1563">
        <v>0</v>
      </c>
      <c r="I1563">
        <v>0</v>
      </c>
    </row>
    <row r="1564" spans="1:9" x14ac:dyDescent="0.25">
      <c r="B1564" s="1">
        <v>52</v>
      </c>
      <c r="C1564" s="1" t="s">
        <v>154</v>
      </c>
      <c r="F1564" s="2">
        <v>34</v>
      </c>
      <c r="G1564" s="2">
        <v>73544.999649999998</v>
      </c>
      <c r="H1564">
        <v>1</v>
      </c>
      <c r="I1564">
        <v>0</v>
      </c>
    </row>
    <row r="1565" spans="1:9" x14ac:dyDescent="0.25">
      <c r="B1565" s="1">
        <v>53</v>
      </c>
      <c r="C1565" s="1" t="s">
        <v>96</v>
      </c>
      <c r="H1565">
        <v>0</v>
      </c>
      <c r="I1565">
        <v>0</v>
      </c>
    </row>
    <row r="1566" spans="1:9" x14ac:dyDescent="0.25">
      <c r="D1566" s="1">
        <v>531</v>
      </c>
      <c r="E1566" s="1" t="s">
        <v>97</v>
      </c>
      <c r="F1566" s="2" t="s">
        <v>15</v>
      </c>
      <c r="G1566" s="2">
        <v>7331.8287000000009</v>
      </c>
      <c r="H1566">
        <v>0</v>
      </c>
      <c r="I1566">
        <v>0</v>
      </c>
    </row>
    <row r="1567" spans="1:9" x14ac:dyDescent="0.25">
      <c r="D1567" s="1">
        <v>532</v>
      </c>
      <c r="E1567" s="1" t="s">
        <v>98</v>
      </c>
      <c r="F1567" s="2">
        <v>145</v>
      </c>
      <c r="G1567" s="2">
        <v>598235.03154999949</v>
      </c>
      <c r="H1567">
        <v>0</v>
      </c>
      <c r="I1567">
        <v>0</v>
      </c>
    </row>
    <row r="1568" spans="1:9" x14ac:dyDescent="0.25">
      <c r="A1568" s="1" t="s">
        <v>226</v>
      </c>
      <c r="B1568" s="1">
        <v>53</v>
      </c>
      <c r="C1568" s="1" t="s">
        <v>155</v>
      </c>
      <c r="F1568" s="2">
        <v>160</v>
      </c>
      <c r="G1568" s="2">
        <v>606269.48604999948</v>
      </c>
      <c r="H1568">
        <v>1</v>
      </c>
      <c r="I1568">
        <v>0</v>
      </c>
    </row>
    <row r="1569" spans="2:9" x14ac:dyDescent="0.25">
      <c r="B1569" s="1">
        <v>54</v>
      </c>
      <c r="C1569" s="1" t="s">
        <v>101</v>
      </c>
      <c r="H1569">
        <v>0</v>
      </c>
      <c r="I1569">
        <v>0</v>
      </c>
    </row>
    <row r="1570" spans="2:9" x14ac:dyDescent="0.25">
      <c r="D1570" s="1">
        <v>541</v>
      </c>
      <c r="E1570" s="1" t="s">
        <v>101</v>
      </c>
      <c r="F1570" s="2">
        <v>310</v>
      </c>
      <c r="G1570" s="2">
        <v>145100.42800000016</v>
      </c>
      <c r="H1570">
        <v>0</v>
      </c>
      <c r="I1570">
        <v>0</v>
      </c>
    </row>
    <row r="1571" spans="2:9" x14ac:dyDescent="0.25">
      <c r="B1571" s="1">
        <v>54</v>
      </c>
      <c r="C1571" s="1" t="s">
        <v>156</v>
      </c>
      <c r="F1571" s="2">
        <v>310</v>
      </c>
      <c r="G1571" s="2">
        <v>145100.42800000016</v>
      </c>
      <c r="H1571">
        <v>1</v>
      </c>
      <c r="I1571">
        <v>0</v>
      </c>
    </row>
    <row r="1572" spans="2:9" x14ac:dyDescent="0.25">
      <c r="B1572" s="1">
        <v>55</v>
      </c>
      <c r="C1572" s="1" t="s">
        <v>103</v>
      </c>
      <c r="H1572">
        <v>0</v>
      </c>
      <c r="I1572">
        <v>0</v>
      </c>
    </row>
    <row r="1573" spans="2:9" x14ac:dyDescent="0.25">
      <c r="D1573" s="1">
        <v>551</v>
      </c>
      <c r="E1573" s="1" t="s">
        <v>103</v>
      </c>
      <c r="F1573" s="2">
        <v>20</v>
      </c>
      <c r="G1573" s="2">
        <v>40295.706200000015</v>
      </c>
      <c r="H1573">
        <v>0</v>
      </c>
      <c r="I1573">
        <v>0</v>
      </c>
    </row>
    <row r="1574" spans="2:9" x14ac:dyDescent="0.25">
      <c r="B1574" s="1">
        <v>55</v>
      </c>
      <c r="C1574" s="1" t="s">
        <v>157</v>
      </c>
      <c r="F1574" s="2">
        <v>20</v>
      </c>
      <c r="G1574" s="2">
        <v>40295.706200000015</v>
      </c>
      <c r="H1574">
        <v>1</v>
      </c>
      <c r="I1574">
        <v>0</v>
      </c>
    </row>
    <row r="1575" spans="2:9" x14ac:dyDescent="0.25">
      <c r="B1575" s="1">
        <v>56</v>
      </c>
      <c r="C1575" s="1" t="s">
        <v>105</v>
      </c>
      <c r="H1575">
        <v>0</v>
      </c>
      <c r="I1575">
        <v>0</v>
      </c>
    </row>
    <row r="1576" spans="2:9" x14ac:dyDescent="0.25">
      <c r="D1576" s="1">
        <v>561</v>
      </c>
      <c r="E1576" s="1" t="s">
        <v>106</v>
      </c>
      <c r="F1576" s="2">
        <v>161</v>
      </c>
      <c r="G1576" s="2">
        <v>91304.272399999987</v>
      </c>
      <c r="H1576">
        <v>0</v>
      </c>
      <c r="I1576">
        <v>0</v>
      </c>
    </row>
    <row r="1577" spans="2:9" x14ac:dyDescent="0.25">
      <c r="B1577" s="1">
        <v>56</v>
      </c>
      <c r="C1577" s="1" t="s">
        <v>158</v>
      </c>
      <c r="F1577" s="2">
        <v>168</v>
      </c>
      <c r="G1577" s="2">
        <v>94585.791049999985</v>
      </c>
      <c r="H1577">
        <v>1</v>
      </c>
      <c r="I1577">
        <v>0</v>
      </c>
    </row>
    <row r="1578" spans="2:9" x14ac:dyDescent="0.25">
      <c r="B1578" s="1">
        <v>61</v>
      </c>
      <c r="C1578" s="1" t="s">
        <v>109</v>
      </c>
      <c r="H1578">
        <v>0</v>
      </c>
      <c r="I1578">
        <v>0</v>
      </c>
    </row>
    <row r="1579" spans="2:9" x14ac:dyDescent="0.25">
      <c r="D1579" s="1">
        <v>611</v>
      </c>
      <c r="E1579" s="1" t="s">
        <v>109</v>
      </c>
      <c r="F1579" s="2">
        <v>18</v>
      </c>
      <c r="G1579" s="2">
        <v>7349.2900999999974</v>
      </c>
      <c r="H1579">
        <v>0</v>
      </c>
      <c r="I1579">
        <v>0</v>
      </c>
    </row>
    <row r="1580" spans="2:9" x14ac:dyDescent="0.25">
      <c r="B1580" s="1">
        <v>61</v>
      </c>
      <c r="C1580" s="1" t="s">
        <v>159</v>
      </c>
      <c r="F1580" s="2">
        <v>18</v>
      </c>
      <c r="G1580" s="2">
        <v>7349.2900999999974</v>
      </c>
      <c r="H1580">
        <v>1</v>
      </c>
      <c r="I1580">
        <v>0</v>
      </c>
    </row>
    <row r="1581" spans="2:9" x14ac:dyDescent="0.25">
      <c r="B1581" s="1">
        <v>62</v>
      </c>
      <c r="C1581" s="1" t="s">
        <v>111</v>
      </c>
      <c r="H1581">
        <v>0</v>
      </c>
      <c r="I1581">
        <v>0</v>
      </c>
    </row>
    <row r="1582" spans="2:9" x14ac:dyDescent="0.25">
      <c r="D1582" s="1">
        <v>621</v>
      </c>
      <c r="E1582" s="1" t="s">
        <v>112</v>
      </c>
      <c r="F1582" s="2" t="s">
        <v>15</v>
      </c>
      <c r="G1582" s="2">
        <v>6944.6377499999999</v>
      </c>
      <c r="H1582">
        <v>0</v>
      </c>
      <c r="I1582">
        <v>0</v>
      </c>
    </row>
    <row r="1583" spans="2:9" x14ac:dyDescent="0.25">
      <c r="B1583" s="1">
        <v>62</v>
      </c>
      <c r="C1583" s="1" t="s">
        <v>160</v>
      </c>
      <c r="F1583" s="2">
        <v>19</v>
      </c>
      <c r="G1583" s="2">
        <v>9983.9576500000003</v>
      </c>
      <c r="H1583">
        <v>1</v>
      </c>
      <c r="I1583">
        <v>0</v>
      </c>
    </row>
    <row r="1584" spans="2:9" x14ac:dyDescent="0.25">
      <c r="B1584" s="1">
        <v>71</v>
      </c>
      <c r="C1584" s="1" t="s">
        <v>117</v>
      </c>
      <c r="H1584">
        <v>0</v>
      </c>
      <c r="I1584">
        <v>0</v>
      </c>
    </row>
    <row r="1585" spans="2:9" x14ac:dyDescent="0.25">
      <c r="D1585" s="1">
        <v>711</v>
      </c>
      <c r="E1585" s="1" t="s">
        <v>118</v>
      </c>
      <c r="F1585" s="2">
        <v>18</v>
      </c>
      <c r="G1585" s="2">
        <v>10073.006150000001</v>
      </c>
      <c r="H1585">
        <v>0</v>
      </c>
      <c r="I1585">
        <v>0</v>
      </c>
    </row>
    <row r="1586" spans="2:9" x14ac:dyDescent="0.25">
      <c r="D1586" s="1">
        <v>713</v>
      </c>
      <c r="E1586" s="1" t="s">
        <v>120</v>
      </c>
      <c r="F1586" s="2">
        <v>42</v>
      </c>
      <c r="G1586" s="2">
        <v>162891.68395000001</v>
      </c>
      <c r="H1586">
        <v>0</v>
      </c>
      <c r="I1586">
        <v>0</v>
      </c>
    </row>
    <row r="1587" spans="2:9" x14ac:dyDescent="0.25">
      <c r="B1587" s="1">
        <v>71</v>
      </c>
      <c r="C1587" s="1" t="s">
        <v>161</v>
      </c>
      <c r="F1587" s="2">
        <v>60</v>
      </c>
      <c r="G1587" s="2">
        <v>173046.47825000001</v>
      </c>
      <c r="H1587">
        <v>1</v>
      </c>
      <c r="I1587">
        <v>0</v>
      </c>
    </row>
    <row r="1588" spans="2:9" x14ac:dyDescent="0.25">
      <c r="B1588" s="1">
        <v>72</v>
      </c>
      <c r="C1588" s="1" t="s">
        <v>122</v>
      </c>
      <c r="H1588">
        <v>0</v>
      </c>
      <c r="I1588">
        <v>0</v>
      </c>
    </row>
    <row r="1589" spans="2:9" x14ac:dyDescent="0.25">
      <c r="D1589" s="1">
        <v>721</v>
      </c>
      <c r="E1589" s="1" t="s">
        <v>123</v>
      </c>
      <c r="F1589" s="2">
        <v>25</v>
      </c>
      <c r="G1589" s="2">
        <v>103186.18525000001</v>
      </c>
      <c r="H1589">
        <v>0</v>
      </c>
      <c r="I1589">
        <v>0</v>
      </c>
    </row>
    <row r="1590" spans="2:9" x14ac:dyDescent="0.25">
      <c r="D1590" s="1">
        <v>722</v>
      </c>
      <c r="E1590" s="1" t="s">
        <v>124</v>
      </c>
      <c r="F1590" s="2">
        <v>226</v>
      </c>
      <c r="G1590" s="2">
        <v>752677.821449999</v>
      </c>
      <c r="H1590">
        <v>0</v>
      </c>
      <c r="I1590">
        <v>0</v>
      </c>
    </row>
    <row r="1591" spans="2:9" x14ac:dyDescent="0.25">
      <c r="B1591" s="1">
        <v>72</v>
      </c>
      <c r="C1591" s="1" t="s">
        <v>162</v>
      </c>
      <c r="F1591" s="2">
        <v>251</v>
      </c>
      <c r="G1591" s="2">
        <v>855864.00669999898</v>
      </c>
      <c r="H1591">
        <v>1</v>
      </c>
      <c r="I1591">
        <v>0</v>
      </c>
    </row>
    <row r="1592" spans="2:9" x14ac:dyDescent="0.25">
      <c r="B1592" s="1">
        <v>81</v>
      </c>
      <c r="C1592" s="1" t="s">
        <v>126</v>
      </c>
      <c r="H1592">
        <v>0</v>
      </c>
      <c r="I1592">
        <v>0</v>
      </c>
    </row>
    <row r="1593" spans="2:9" x14ac:dyDescent="0.25">
      <c r="D1593" s="1">
        <v>811</v>
      </c>
      <c r="E1593" s="1" t="s">
        <v>127</v>
      </c>
      <c r="F1593" s="2">
        <v>235</v>
      </c>
      <c r="G1593" s="2">
        <v>270948.47264999995</v>
      </c>
      <c r="H1593">
        <v>0</v>
      </c>
      <c r="I1593">
        <v>0</v>
      </c>
    </row>
    <row r="1594" spans="2:9" x14ac:dyDescent="0.25">
      <c r="D1594" s="1">
        <v>812</v>
      </c>
      <c r="E1594" s="1" t="s">
        <v>128</v>
      </c>
      <c r="F1594" s="2">
        <v>201</v>
      </c>
      <c r="G1594" s="2">
        <v>185273.95669999984</v>
      </c>
      <c r="H1594">
        <v>0</v>
      </c>
      <c r="I1594">
        <v>0</v>
      </c>
    </row>
    <row r="1595" spans="2:9" x14ac:dyDescent="0.25">
      <c r="D1595" s="1">
        <v>813</v>
      </c>
      <c r="E1595" s="1" t="s">
        <v>129</v>
      </c>
      <c r="F1595" s="2">
        <v>48</v>
      </c>
      <c r="G1595" s="2">
        <v>30010.519249999987</v>
      </c>
      <c r="H1595">
        <v>0</v>
      </c>
      <c r="I1595">
        <v>0</v>
      </c>
    </row>
    <row r="1596" spans="2:9" x14ac:dyDescent="0.25">
      <c r="B1596" s="1">
        <v>81</v>
      </c>
      <c r="C1596" s="1" t="s">
        <v>163</v>
      </c>
      <c r="F1596" s="2">
        <v>484</v>
      </c>
      <c r="G1596" s="2">
        <v>486232.94859999977</v>
      </c>
      <c r="H1596">
        <v>1</v>
      </c>
      <c r="I1596">
        <v>0</v>
      </c>
    </row>
    <row r="1597" spans="2:9" x14ac:dyDescent="0.25">
      <c r="B1597" s="1">
        <v>92</v>
      </c>
      <c r="C1597" s="1" t="s">
        <v>132</v>
      </c>
      <c r="H1597">
        <v>0</v>
      </c>
      <c r="I1597">
        <v>0</v>
      </c>
    </row>
    <row r="1598" spans="2:9" x14ac:dyDescent="0.25">
      <c r="B1598" s="1">
        <v>92</v>
      </c>
      <c r="C1598" s="1" t="s">
        <v>164</v>
      </c>
      <c r="F1598" s="2" t="s">
        <v>15</v>
      </c>
      <c r="G1598" s="2" t="s">
        <v>15</v>
      </c>
      <c r="H1598">
        <v>1</v>
      </c>
      <c r="I1598">
        <v>0</v>
      </c>
    </row>
    <row r="1599" spans="2:9" x14ac:dyDescent="0.25">
      <c r="B1599" s="1">
        <v>99</v>
      </c>
      <c r="C1599" s="1" t="s">
        <v>141</v>
      </c>
      <c r="H1599">
        <v>0</v>
      </c>
      <c r="I1599">
        <v>0</v>
      </c>
    </row>
    <row r="1600" spans="2:9" x14ac:dyDescent="0.25">
      <c r="D1600" s="1">
        <v>999</v>
      </c>
      <c r="E1600" s="1" t="s">
        <v>141</v>
      </c>
      <c r="F1600" s="2">
        <v>105</v>
      </c>
      <c r="G1600" s="2">
        <v>60130.220499999974</v>
      </c>
      <c r="H1600">
        <v>0</v>
      </c>
      <c r="I1600">
        <v>0</v>
      </c>
    </row>
    <row r="1601" spans="1:9" x14ac:dyDescent="0.25">
      <c r="B1601" s="1">
        <v>99</v>
      </c>
      <c r="C1601" s="1" t="s">
        <v>142</v>
      </c>
      <c r="F1601" s="2">
        <v>105</v>
      </c>
      <c r="G1601" s="2">
        <v>60130.220499999974</v>
      </c>
      <c r="H1601">
        <v>1</v>
      </c>
      <c r="I1601">
        <v>0</v>
      </c>
    </row>
    <row r="1602" spans="1:9" x14ac:dyDescent="0.25">
      <c r="A1602" s="1" t="s">
        <v>227</v>
      </c>
      <c r="F1602" s="2">
        <v>4669</v>
      </c>
      <c r="G1602" s="2">
        <v>8673292.0696999952</v>
      </c>
      <c r="H1602">
        <v>0</v>
      </c>
      <c r="I1602">
        <v>1</v>
      </c>
    </row>
    <row r="1603" spans="1:9" x14ac:dyDescent="0.25">
      <c r="A1603" s="1" t="s">
        <v>228</v>
      </c>
      <c r="H1603">
        <v>0</v>
      </c>
      <c r="I1603">
        <v>0</v>
      </c>
    </row>
    <row r="1604" spans="1:9" x14ac:dyDescent="0.25">
      <c r="B1604" s="1">
        <v>11</v>
      </c>
      <c r="C1604" s="1" t="s">
        <v>6</v>
      </c>
      <c r="H1604">
        <v>0</v>
      </c>
      <c r="I1604">
        <v>0</v>
      </c>
    </row>
    <row r="1605" spans="1:9" x14ac:dyDescent="0.25">
      <c r="B1605" s="1">
        <v>11</v>
      </c>
      <c r="C1605" s="1" t="s">
        <v>145</v>
      </c>
      <c r="F1605" s="2" t="s">
        <v>15</v>
      </c>
      <c r="G1605" s="2" t="s">
        <v>15</v>
      </c>
      <c r="H1605">
        <v>1</v>
      </c>
      <c r="I1605">
        <v>0</v>
      </c>
    </row>
    <row r="1606" spans="1:9" x14ac:dyDescent="0.25">
      <c r="B1606" s="1">
        <v>21</v>
      </c>
      <c r="C1606" s="1" t="s">
        <v>13</v>
      </c>
      <c r="H1606">
        <v>0</v>
      </c>
      <c r="I1606">
        <v>0</v>
      </c>
    </row>
    <row r="1607" spans="1:9" x14ac:dyDescent="0.25">
      <c r="B1607" s="1">
        <v>21</v>
      </c>
      <c r="C1607" s="1" t="s">
        <v>146</v>
      </c>
      <c r="F1607" s="2" t="s">
        <v>15</v>
      </c>
      <c r="G1607" s="2" t="s">
        <v>15</v>
      </c>
      <c r="H1607">
        <v>1</v>
      </c>
      <c r="I1607">
        <v>0</v>
      </c>
    </row>
    <row r="1608" spans="1:9" x14ac:dyDescent="0.25">
      <c r="B1608" s="1">
        <v>22</v>
      </c>
      <c r="C1608" s="1" t="s">
        <v>19</v>
      </c>
      <c r="H1608">
        <v>0</v>
      </c>
      <c r="I1608">
        <v>0</v>
      </c>
    </row>
    <row r="1609" spans="1:9" x14ac:dyDescent="0.25">
      <c r="B1609" s="1">
        <v>22</v>
      </c>
      <c r="C1609" s="1" t="s">
        <v>147</v>
      </c>
      <c r="F1609" s="2" t="s">
        <v>15</v>
      </c>
      <c r="G1609" s="2" t="s">
        <v>15</v>
      </c>
      <c r="H1609">
        <v>1</v>
      </c>
      <c r="I1609">
        <v>0</v>
      </c>
    </row>
    <row r="1610" spans="1:9" x14ac:dyDescent="0.25">
      <c r="B1610" s="1">
        <v>23</v>
      </c>
      <c r="C1610" s="1" t="s">
        <v>21</v>
      </c>
      <c r="H1610">
        <v>0</v>
      </c>
      <c r="I1610">
        <v>0</v>
      </c>
    </row>
    <row r="1611" spans="1:9" x14ac:dyDescent="0.25">
      <c r="D1611" s="1">
        <v>238</v>
      </c>
      <c r="E1611" s="1" t="s">
        <v>24</v>
      </c>
      <c r="F1611" s="2" t="s">
        <v>15</v>
      </c>
      <c r="G1611" s="2">
        <v>10478.027149999998</v>
      </c>
      <c r="H1611">
        <v>0</v>
      </c>
      <c r="I1611">
        <v>0</v>
      </c>
    </row>
    <row r="1612" spans="1:9" x14ac:dyDescent="0.25">
      <c r="B1612" s="1">
        <v>23</v>
      </c>
      <c r="C1612" s="1" t="s">
        <v>148</v>
      </c>
      <c r="F1612" s="2">
        <v>21</v>
      </c>
      <c r="G1612" s="2">
        <v>11388.407799999997</v>
      </c>
      <c r="H1612">
        <v>1</v>
      </c>
      <c r="I1612">
        <v>0</v>
      </c>
    </row>
    <row r="1613" spans="1:9" x14ac:dyDescent="0.25">
      <c r="B1613" s="1">
        <v>31</v>
      </c>
      <c r="C1613" s="1" t="s">
        <v>26</v>
      </c>
      <c r="H1613">
        <v>0</v>
      </c>
      <c r="I1613">
        <v>0</v>
      </c>
    </row>
    <row r="1614" spans="1:9" x14ac:dyDescent="0.25">
      <c r="B1614" s="1">
        <v>31</v>
      </c>
      <c r="C1614" s="1" t="s">
        <v>149</v>
      </c>
      <c r="F1614" s="2">
        <v>36</v>
      </c>
      <c r="G1614" s="2">
        <v>14643.0473</v>
      </c>
      <c r="H1614">
        <v>1</v>
      </c>
      <c r="I1614">
        <v>0</v>
      </c>
    </row>
    <row r="1615" spans="1:9" x14ac:dyDescent="0.25">
      <c r="B1615" s="1">
        <v>42</v>
      </c>
      <c r="C1615" s="1" t="s">
        <v>49</v>
      </c>
      <c r="H1615">
        <v>0</v>
      </c>
      <c r="I1615">
        <v>0</v>
      </c>
    </row>
    <row r="1616" spans="1:9" x14ac:dyDescent="0.25">
      <c r="D1616" s="1">
        <v>423</v>
      </c>
      <c r="E1616" s="1" t="s">
        <v>50</v>
      </c>
      <c r="F1616" s="2">
        <v>48</v>
      </c>
      <c r="G1616" s="2">
        <v>14252.442649999988</v>
      </c>
      <c r="H1616">
        <v>0</v>
      </c>
      <c r="I1616">
        <v>0</v>
      </c>
    </row>
    <row r="1617" spans="1:9" x14ac:dyDescent="0.25">
      <c r="D1617" s="1">
        <v>424</v>
      </c>
      <c r="E1617" s="1" t="s">
        <v>51</v>
      </c>
      <c r="F1617" s="2">
        <v>14</v>
      </c>
      <c r="G1617" s="2">
        <v>4591.5849500000013</v>
      </c>
      <c r="H1617">
        <v>0</v>
      </c>
      <c r="I1617">
        <v>0</v>
      </c>
    </row>
    <row r="1618" spans="1:9" x14ac:dyDescent="0.25">
      <c r="B1618" s="1">
        <v>42</v>
      </c>
      <c r="C1618" s="1" t="s">
        <v>150</v>
      </c>
      <c r="F1618" s="2">
        <v>62</v>
      </c>
      <c r="G1618" s="2">
        <v>18886.21324999999</v>
      </c>
      <c r="H1618">
        <v>1</v>
      </c>
      <c r="I1618">
        <v>0</v>
      </c>
    </row>
    <row r="1619" spans="1:9" x14ac:dyDescent="0.25">
      <c r="B1619" s="1">
        <v>44</v>
      </c>
      <c r="C1619" s="1" t="s">
        <v>54</v>
      </c>
      <c r="H1619">
        <v>0</v>
      </c>
      <c r="I1619">
        <v>0</v>
      </c>
    </row>
    <row r="1620" spans="1:9" x14ac:dyDescent="0.25">
      <c r="D1620" s="1">
        <v>441</v>
      </c>
      <c r="E1620" s="1" t="s">
        <v>55</v>
      </c>
      <c r="F1620" s="2">
        <v>163</v>
      </c>
      <c r="G1620" s="2">
        <v>79423.160549999986</v>
      </c>
      <c r="H1620">
        <v>0</v>
      </c>
      <c r="I1620">
        <v>0</v>
      </c>
    </row>
    <row r="1621" spans="1:9" x14ac:dyDescent="0.25">
      <c r="D1621" s="1">
        <v>442</v>
      </c>
      <c r="E1621" s="1" t="s">
        <v>56</v>
      </c>
      <c r="F1621" s="2">
        <v>11</v>
      </c>
      <c r="G1621" s="2">
        <v>5459.2679499999986</v>
      </c>
      <c r="H1621">
        <v>0</v>
      </c>
      <c r="I1621">
        <v>0</v>
      </c>
    </row>
    <row r="1622" spans="1:9" x14ac:dyDescent="0.25">
      <c r="D1622" s="1">
        <v>444</v>
      </c>
      <c r="E1622" s="1" t="s">
        <v>58</v>
      </c>
      <c r="F1622" s="2">
        <v>22</v>
      </c>
      <c r="G1622" s="2">
        <v>55644.580900000001</v>
      </c>
      <c r="H1622">
        <v>0</v>
      </c>
      <c r="I1622">
        <v>0</v>
      </c>
    </row>
    <row r="1623" spans="1:9" x14ac:dyDescent="0.25">
      <c r="D1623" s="1">
        <v>448</v>
      </c>
      <c r="E1623" s="1" t="s">
        <v>62</v>
      </c>
      <c r="F1623" s="2">
        <v>16</v>
      </c>
      <c r="G1623" s="2">
        <v>3707.6553999999974</v>
      </c>
      <c r="H1623">
        <v>0</v>
      </c>
      <c r="I1623">
        <v>0</v>
      </c>
    </row>
    <row r="1624" spans="1:9" x14ac:dyDescent="0.25">
      <c r="D1624" s="1">
        <v>452</v>
      </c>
      <c r="E1624" s="1" t="s">
        <v>64</v>
      </c>
      <c r="F1624" s="2">
        <v>11</v>
      </c>
      <c r="G1624" s="2">
        <v>8618.3490499999989</v>
      </c>
      <c r="H1624">
        <v>0</v>
      </c>
      <c r="I1624">
        <v>0</v>
      </c>
    </row>
    <row r="1625" spans="1:9" x14ac:dyDescent="0.25">
      <c r="D1625" s="1">
        <v>453</v>
      </c>
      <c r="E1625" s="1" t="s">
        <v>65</v>
      </c>
      <c r="F1625" s="2">
        <v>30</v>
      </c>
      <c r="G1625" s="2">
        <v>23471.451750000004</v>
      </c>
      <c r="H1625">
        <v>0</v>
      </c>
      <c r="I1625">
        <v>0</v>
      </c>
    </row>
    <row r="1626" spans="1:9" x14ac:dyDescent="0.25">
      <c r="A1626" s="1" t="s">
        <v>229</v>
      </c>
      <c r="D1626" s="1">
        <v>454</v>
      </c>
      <c r="E1626" s="1" t="s">
        <v>66</v>
      </c>
      <c r="F1626" s="2">
        <v>72</v>
      </c>
      <c r="G1626" s="2">
        <v>26073.325599999978</v>
      </c>
      <c r="H1626">
        <v>0</v>
      </c>
      <c r="I1626">
        <v>0</v>
      </c>
    </row>
    <row r="1627" spans="1:9" x14ac:dyDescent="0.25">
      <c r="B1627" s="1">
        <v>44</v>
      </c>
      <c r="C1627" s="1" t="s">
        <v>151</v>
      </c>
      <c r="F1627" s="2">
        <v>356</v>
      </c>
      <c r="G1627" s="2">
        <v>259435.98874999996</v>
      </c>
      <c r="H1627">
        <v>1</v>
      </c>
      <c r="I1627">
        <v>0</v>
      </c>
    </row>
    <row r="1628" spans="1:9" x14ac:dyDescent="0.25">
      <c r="B1628" s="1">
        <v>48</v>
      </c>
      <c r="C1628" s="1" t="s">
        <v>68</v>
      </c>
      <c r="H1628">
        <v>0</v>
      </c>
      <c r="I1628">
        <v>0</v>
      </c>
    </row>
    <row r="1629" spans="1:9" x14ac:dyDescent="0.25">
      <c r="B1629" s="1">
        <v>48</v>
      </c>
      <c r="C1629" s="1" t="s">
        <v>152</v>
      </c>
      <c r="F1629" s="2" t="s">
        <v>15</v>
      </c>
      <c r="G1629" s="2" t="s">
        <v>15</v>
      </c>
      <c r="H1629">
        <v>1</v>
      </c>
      <c r="I1629">
        <v>0</v>
      </c>
    </row>
    <row r="1630" spans="1:9" x14ac:dyDescent="0.25">
      <c r="B1630" s="1">
        <v>51</v>
      </c>
      <c r="C1630" s="1" t="s">
        <v>81</v>
      </c>
      <c r="H1630">
        <v>0</v>
      </c>
      <c r="I1630">
        <v>0</v>
      </c>
    </row>
    <row r="1631" spans="1:9" x14ac:dyDescent="0.25">
      <c r="D1631" s="1">
        <v>517</v>
      </c>
      <c r="E1631" s="1" t="s">
        <v>85</v>
      </c>
      <c r="F1631" s="2">
        <v>33</v>
      </c>
      <c r="G1631" s="2">
        <v>37968.394799999995</v>
      </c>
      <c r="H1631">
        <v>0</v>
      </c>
      <c r="I1631">
        <v>0</v>
      </c>
    </row>
    <row r="1632" spans="1:9" x14ac:dyDescent="0.25">
      <c r="B1632" s="1">
        <v>51</v>
      </c>
      <c r="C1632" s="1" t="s">
        <v>153</v>
      </c>
      <c r="F1632" s="2">
        <v>50</v>
      </c>
      <c r="G1632" s="2">
        <v>50279.376999999993</v>
      </c>
      <c r="H1632">
        <v>1</v>
      </c>
      <c r="I1632">
        <v>0</v>
      </c>
    </row>
    <row r="1633" spans="2:9" x14ac:dyDescent="0.25">
      <c r="B1633" s="1">
        <v>52</v>
      </c>
      <c r="C1633" s="1" t="s">
        <v>89</v>
      </c>
      <c r="H1633">
        <v>0</v>
      </c>
      <c r="I1633">
        <v>0</v>
      </c>
    </row>
    <row r="1634" spans="2:9" x14ac:dyDescent="0.25">
      <c r="B1634" s="1">
        <v>52</v>
      </c>
      <c r="C1634" s="1" t="s">
        <v>154</v>
      </c>
      <c r="F1634" s="2" t="s">
        <v>15</v>
      </c>
      <c r="G1634" s="2" t="s">
        <v>15</v>
      </c>
      <c r="H1634">
        <v>1</v>
      </c>
      <c r="I1634">
        <v>0</v>
      </c>
    </row>
    <row r="1635" spans="2:9" x14ac:dyDescent="0.25">
      <c r="B1635" s="1">
        <v>53</v>
      </c>
      <c r="C1635" s="1" t="s">
        <v>96</v>
      </c>
      <c r="H1635">
        <v>0</v>
      </c>
      <c r="I1635">
        <v>0</v>
      </c>
    </row>
    <row r="1636" spans="2:9" x14ac:dyDescent="0.25">
      <c r="D1636" s="1">
        <v>532</v>
      </c>
      <c r="E1636" s="1" t="s">
        <v>98</v>
      </c>
      <c r="F1636" s="2" t="s">
        <v>15</v>
      </c>
      <c r="G1636" s="2">
        <v>6482.3416499999994</v>
      </c>
      <c r="H1636">
        <v>0</v>
      </c>
      <c r="I1636">
        <v>0</v>
      </c>
    </row>
    <row r="1637" spans="2:9" x14ac:dyDescent="0.25">
      <c r="B1637" s="1">
        <v>53</v>
      </c>
      <c r="C1637" s="1" t="s">
        <v>155</v>
      </c>
      <c r="F1637" s="2">
        <v>27</v>
      </c>
      <c r="G1637" s="2">
        <v>7643.882599999999</v>
      </c>
      <c r="H1637">
        <v>1</v>
      </c>
      <c r="I1637">
        <v>0</v>
      </c>
    </row>
    <row r="1638" spans="2:9" x14ac:dyDescent="0.25">
      <c r="B1638" s="1">
        <v>54</v>
      </c>
      <c r="C1638" s="1" t="s">
        <v>101</v>
      </c>
      <c r="H1638">
        <v>0</v>
      </c>
      <c r="I1638">
        <v>0</v>
      </c>
    </row>
    <row r="1639" spans="2:9" x14ac:dyDescent="0.25">
      <c r="D1639" s="1">
        <v>541</v>
      </c>
      <c r="E1639" s="1" t="s">
        <v>101</v>
      </c>
      <c r="F1639" s="2">
        <v>23</v>
      </c>
      <c r="G1639" s="2">
        <v>7220.3155499999966</v>
      </c>
      <c r="H1639">
        <v>0</v>
      </c>
      <c r="I1639">
        <v>0</v>
      </c>
    </row>
    <row r="1640" spans="2:9" x14ac:dyDescent="0.25">
      <c r="B1640" s="1">
        <v>54</v>
      </c>
      <c r="C1640" s="1" t="s">
        <v>156</v>
      </c>
      <c r="F1640" s="2">
        <v>23</v>
      </c>
      <c r="G1640" s="2">
        <v>7220.3155499999966</v>
      </c>
      <c r="H1640">
        <v>1</v>
      </c>
      <c r="I1640">
        <v>0</v>
      </c>
    </row>
    <row r="1641" spans="2:9" x14ac:dyDescent="0.25">
      <c r="B1641" s="1">
        <v>55</v>
      </c>
      <c r="C1641" s="1" t="s">
        <v>103</v>
      </c>
      <c r="H1641">
        <v>0</v>
      </c>
      <c r="I1641">
        <v>0</v>
      </c>
    </row>
    <row r="1642" spans="2:9" x14ac:dyDescent="0.25">
      <c r="B1642" s="1">
        <v>55</v>
      </c>
      <c r="C1642" s="1" t="s">
        <v>157</v>
      </c>
      <c r="F1642" s="2" t="s">
        <v>15</v>
      </c>
      <c r="G1642" s="2" t="s">
        <v>15</v>
      </c>
      <c r="H1642">
        <v>1</v>
      </c>
      <c r="I1642">
        <v>0</v>
      </c>
    </row>
    <row r="1643" spans="2:9" x14ac:dyDescent="0.25">
      <c r="B1643" s="1">
        <v>56</v>
      </c>
      <c r="C1643" s="1" t="s">
        <v>105</v>
      </c>
      <c r="H1643">
        <v>0</v>
      </c>
      <c r="I1643">
        <v>0</v>
      </c>
    </row>
    <row r="1644" spans="2:9" x14ac:dyDescent="0.25">
      <c r="D1644" s="1">
        <v>561</v>
      </c>
      <c r="E1644" s="1" t="s">
        <v>106</v>
      </c>
      <c r="F1644" s="2">
        <v>18</v>
      </c>
      <c r="G1644" s="2">
        <v>3852.956099999999</v>
      </c>
      <c r="H1644">
        <v>0</v>
      </c>
      <c r="I1644">
        <v>0</v>
      </c>
    </row>
    <row r="1645" spans="2:9" x14ac:dyDescent="0.25">
      <c r="B1645" s="1">
        <v>56</v>
      </c>
      <c r="C1645" s="1" t="s">
        <v>158</v>
      </c>
      <c r="F1645" s="2">
        <v>18</v>
      </c>
      <c r="G1645" s="2">
        <v>3887.5710999999988</v>
      </c>
      <c r="H1645">
        <v>1</v>
      </c>
      <c r="I1645">
        <v>0</v>
      </c>
    </row>
    <row r="1646" spans="2:9" x14ac:dyDescent="0.25">
      <c r="B1646" s="1">
        <v>61</v>
      </c>
      <c r="C1646" s="1" t="s">
        <v>109</v>
      </c>
      <c r="H1646">
        <v>0</v>
      </c>
      <c r="I1646">
        <v>0</v>
      </c>
    </row>
    <row r="1647" spans="2:9" x14ac:dyDescent="0.25">
      <c r="B1647" s="1">
        <v>61</v>
      </c>
      <c r="C1647" s="1" t="s">
        <v>159</v>
      </c>
      <c r="F1647" s="2" t="s">
        <v>15</v>
      </c>
      <c r="G1647" s="2" t="s">
        <v>15</v>
      </c>
      <c r="H1647">
        <v>1</v>
      </c>
      <c r="I1647">
        <v>0</v>
      </c>
    </row>
    <row r="1648" spans="2:9" x14ac:dyDescent="0.25">
      <c r="B1648" s="1">
        <v>62</v>
      </c>
      <c r="C1648" s="1" t="s">
        <v>111</v>
      </c>
      <c r="H1648">
        <v>0</v>
      </c>
      <c r="I1648">
        <v>0</v>
      </c>
    </row>
    <row r="1649" spans="2:9" x14ac:dyDescent="0.25">
      <c r="B1649" s="1">
        <v>62</v>
      </c>
      <c r="C1649" s="1" t="s">
        <v>160</v>
      </c>
      <c r="F1649" s="2" t="s">
        <v>15</v>
      </c>
      <c r="G1649" s="2" t="s">
        <v>15</v>
      </c>
      <c r="H1649">
        <v>1</v>
      </c>
      <c r="I1649">
        <v>0</v>
      </c>
    </row>
    <row r="1650" spans="2:9" x14ac:dyDescent="0.25">
      <c r="B1650" s="1">
        <v>71</v>
      </c>
      <c r="C1650" s="1" t="s">
        <v>117</v>
      </c>
      <c r="H1650">
        <v>0</v>
      </c>
      <c r="I1650">
        <v>0</v>
      </c>
    </row>
    <row r="1651" spans="2:9" x14ac:dyDescent="0.25">
      <c r="B1651" s="1">
        <v>71</v>
      </c>
      <c r="C1651" s="1" t="s">
        <v>161</v>
      </c>
      <c r="F1651" s="2" t="s">
        <v>15</v>
      </c>
      <c r="G1651" s="2" t="s">
        <v>15</v>
      </c>
      <c r="H1651">
        <v>1</v>
      </c>
      <c r="I1651">
        <v>0</v>
      </c>
    </row>
    <row r="1652" spans="2:9" x14ac:dyDescent="0.25">
      <c r="B1652" s="1">
        <v>72</v>
      </c>
      <c r="C1652" s="1" t="s">
        <v>122</v>
      </c>
      <c r="H1652">
        <v>0</v>
      </c>
      <c r="I1652">
        <v>0</v>
      </c>
    </row>
    <row r="1653" spans="2:9" x14ac:dyDescent="0.25">
      <c r="D1653" s="1">
        <v>721</v>
      </c>
      <c r="E1653" s="1" t="s">
        <v>123</v>
      </c>
      <c r="F1653" s="2">
        <v>25</v>
      </c>
      <c r="G1653" s="2">
        <v>10527.011</v>
      </c>
      <c r="H1653">
        <v>0</v>
      </c>
      <c r="I1653">
        <v>0</v>
      </c>
    </row>
    <row r="1654" spans="2:9" x14ac:dyDescent="0.25">
      <c r="D1654" s="1">
        <v>722</v>
      </c>
      <c r="E1654" s="1" t="s">
        <v>124</v>
      </c>
      <c r="F1654" s="2">
        <v>54</v>
      </c>
      <c r="G1654" s="2">
        <v>49911.870950000004</v>
      </c>
      <c r="H1654">
        <v>0</v>
      </c>
      <c r="I1654">
        <v>0</v>
      </c>
    </row>
    <row r="1655" spans="2:9" x14ac:dyDescent="0.25">
      <c r="B1655" s="1">
        <v>72</v>
      </c>
      <c r="C1655" s="1" t="s">
        <v>162</v>
      </c>
      <c r="F1655" s="2">
        <v>79</v>
      </c>
      <c r="G1655" s="2">
        <v>60438.881950000003</v>
      </c>
      <c r="H1655">
        <v>1</v>
      </c>
      <c r="I1655">
        <v>0</v>
      </c>
    </row>
    <row r="1656" spans="2:9" x14ac:dyDescent="0.25">
      <c r="B1656" s="1">
        <v>81</v>
      </c>
      <c r="C1656" s="1" t="s">
        <v>126</v>
      </c>
      <c r="H1656">
        <v>0</v>
      </c>
      <c r="I1656">
        <v>0</v>
      </c>
    </row>
    <row r="1657" spans="2:9" x14ac:dyDescent="0.25">
      <c r="D1657" s="1">
        <v>811</v>
      </c>
      <c r="E1657" s="1" t="s">
        <v>127</v>
      </c>
      <c r="F1657" s="2">
        <v>24</v>
      </c>
      <c r="G1657" s="2">
        <v>10692.047499999997</v>
      </c>
      <c r="H1657">
        <v>0</v>
      </c>
      <c r="I1657">
        <v>0</v>
      </c>
    </row>
    <row r="1658" spans="2:9" x14ac:dyDescent="0.25">
      <c r="D1658" s="1">
        <v>812</v>
      </c>
      <c r="E1658" s="1" t="s">
        <v>128</v>
      </c>
      <c r="F1658" s="2" t="s">
        <v>15</v>
      </c>
      <c r="G1658" s="2">
        <v>19405.431399999998</v>
      </c>
      <c r="H1658">
        <v>0</v>
      </c>
      <c r="I1658">
        <v>0</v>
      </c>
    </row>
    <row r="1659" spans="2:9" x14ac:dyDescent="0.25">
      <c r="B1659" s="1">
        <v>81</v>
      </c>
      <c r="C1659" s="1" t="s">
        <v>163</v>
      </c>
      <c r="F1659" s="2">
        <v>46</v>
      </c>
      <c r="G1659" s="2">
        <v>56821.130749999997</v>
      </c>
      <c r="H1659">
        <v>1</v>
      </c>
      <c r="I1659">
        <v>0</v>
      </c>
    </row>
    <row r="1660" spans="2:9" x14ac:dyDescent="0.25">
      <c r="B1660" s="1">
        <v>92</v>
      </c>
      <c r="C1660" s="1" t="s">
        <v>132</v>
      </c>
      <c r="H1660">
        <v>0</v>
      </c>
      <c r="I1660">
        <v>0</v>
      </c>
    </row>
    <row r="1661" spans="2:9" x14ac:dyDescent="0.25">
      <c r="B1661" s="1">
        <v>92</v>
      </c>
      <c r="C1661" s="1" t="s">
        <v>164</v>
      </c>
      <c r="F1661" s="2" t="s">
        <v>15</v>
      </c>
      <c r="G1661" s="2" t="s">
        <v>15</v>
      </c>
      <c r="H1661">
        <v>1</v>
      </c>
      <c r="I1661">
        <v>0</v>
      </c>
    </row>
    <row r="1662" spans="2:9" x14ac:dyDescent="0.25">
      <c r="B1662" s="1">
        <v>99</v>
      </c>
      <c r="C1662" s="1" t="s">
        <v>141</v>
      </c>
      <c r="H1662">
        <v>0</v>
      </c>
      <c r="I1662">
        <v>0</v>
      </c>
    </row>
    <row r="1663" spans="2:9" x14ac:dyDescent="0.25">
      <c r="D1663" s="1">
        <v>999</v>
      </c>
      <c r="E1663" s="1" t="s">
        <v>141</v>
      </c>
      <c r="F1663" s="2">
        <v>21</v>
      </c>
      <c r="G1663" s="2">
        <v>5427.3366000000005</v>
      </c>
      <c r="H1663">
        <v>0</v>
      </c>
      <c r="I1663">
        <v>0</v>
      </c>
    </row>
    <row r="1664" spans="2:9" x14ac:dyDescent="0.25">
      <c r="B1664" s="1">
        <v>99</v>
      </c>
      <c r="C1664" s="1" t="s">
        <v>142</v>
      </c>
      <c r="F1664" s="2">
        <v>21</v>
      </c>
      <c r="G1664" s="2">
        <v>5427.3366000000005</v>
      </c>
      <c r="H1664">
        <v>1</v>
      </c>
      <c r="I1664">
        <v>0</v>
      </c>
    </row>
    <row r="1665" spans="1:9" x14ac:dyDescent="0.25">
      <c r="A1665" s="1" t="s">
        <v>230</v>
      </c>
      <c r="F1665" s="2">
        <v>769</v>
      </c>
      <c r="G1665" s="2">
        <v>565142.32715000014</v>
      </c>
      <c r="H1665">
        <v>0</v>
      </c>
      <c r="I1665">
        <v>1</v>
      </c>
    </row>
    <row r="1666" spans="1:9" x14ac:dyDescent="0.25">
      <c r="A1666" s="1" t="s">
        <v>231</v>
      </c>
      <c r="H1666">
        <v>0</v>
      </c>
      <c r="I1666">
        <v>0</v>
      </c>
    </row>
    <row r="1667" spans="1:9" x14ac:dyDescent="0.25">
      <c r="B1667" s="1">
        <v>11</v>
      </c>
      <c r="C1667" s="1" t="s">
        <v>6</v>
      </c>
      <c r="H1667">
        <v>0</v>
      </c>
      <c r="I1667">
        <v>0</v>
      </c>
    </row>
    <row r="1668" spans="1:9" x14ac:dyDescent="0.25">
      <c r="B1668" s="1">
        <v>11</v>
      </c>
      <c r="C1668" s="1" t="s">
        <v>145</v>
      </c>
      <c r="F1668" s="2" t="s">
        <v>15</v>
      </c>
      <c r="G1668" s="2" t="s">
        <v>15</v>
      </c>
      <c r="H1668">
        <v>1</v>
      </c>
      <c r="I1668">
        <v>0</v>
      </c>
    </row>
    <row r="1669" spans="1:9" x14ac:dyDescent="0.25">
      <c r="B1669" s="1">
        <v>21</v>
      </c>
      <c r="C1669" s="1" t="s">
        <v>13</v>
      </c>
      <c r="H1669">
        <v>0</v>
      </c>
      <c r="I1669">
        <v>0</v>
      </c>
    </row>
    <row r="1670" spans="1:9" x14ac:dyDescent="0.25">
      <c r="B1670" s="1">
        <v>21</v>
      </c>
      <c r="C1670" s="1" t="s">
        <v>146</v>
      </c>
      <c r="F1670" s="2" t="s">
        <v>15</v>
      </c>
      <c r="G1670" s="2" t="s">
        <v>15</v>
      </c>
      <c r="H1670">
        <v>1</v>
      </c>
      <c r="I1670">
        <v>0</v>
      </c>
    </row>
    <row r="1671" spans="1:9" x14ac:dyDescent="0.25">
      <c r="B1671" s="1">
        <v>22</v>
      </c>
      <c r="C1671" s="1" t="s">
        <v>19</v>
      </c>
      <c r="H1671">
        <v>0</v>
      </c>
      <c r="I1671">
        <v>0</v>
      </c>
    </row>
    <row r="1672" spans="1:9" x14ac:dyDescent="0.25">
      <c r="B1672" s="1">
        <v>22</v>
      </c>
      <c r="C1672" s="1" t="s">
        <v>147</v>
      </c>
      <c r="F1672" s="2" t="s">
        <v>15</v>
      </c>
      <c r="G1672" s="2" t="s">
        <v>15</v>
      </c>
      <c r="H1672">
        <v>1</v>
      </c>
      <c r="I1672">
        <v>0</v>
      </c>
    </row>
    <row r="1673" spans="1:9" x14ac:dyDescent="0.25">
      <c r="B1673" s="1">
        <v>23</v>
      </c>
      <c r="C1673" s="1" t="s">
        <v>21</v>
      </c>
      <c r="H1673">
        <v>0</v>
      </c>
      <c r="I1673">
        <v>0</v>
      </c>
    </row>
    <row r="1674" spans="1:9" x14ac:dyDescent="0.25">
      <c r="D1674" s="1">
        <v>238</v>
      </c>
      <c r="E1674" s="1" t="s">
        <v>24</v>
      </c>
      <c r="F1674" s="2">
        <v>70</v>
      </c>
      <c r="G1674" s="2">
        <v>43718.296150000002</v>
      </c>
      <c r="H1674">
        <v>0</v>
      </c>
      <c r="I1674">
        <v>0</v>
      </c>
    </row>
    <row r="1675" spans="1:9" x14ac:dyDescent="0.25">
      <c r="B1675" s="1">
        <v>23</v>
      </c>
      <c r="C1675" s="1" t="s">
        <v>148</v>
      </c>
      <c r="F1675" s="2">
        <v>81</v>
      </c>
      <c r="G1675" s="2">
        <v>82654.474499999982</v>
      </c>
      <c r="H1675">
        <v>1</v>
      </c>
      <c r="I1675">
        <v>0</v>
      </c>
    </row>
    <row r="1676" spans="1:9" x14ac:dyDescent="0.25">
      <c r="B1676" s="1">
        <v>31</v>
      </c>
      <c r="C1676" s="1" t="s">
        <v>26</v>
      </c>
      <c r="H1676">
        <v>0</v>
      </c>
      <c r="I1676">
        <v>0</v>
      </c>
    </row>
    <row r="1677" spans="1:9" x14ac:dyDescent="0.25">
      <c r="D1677" s="1">
        <v>321</v>
      </c>
      <c r="E1677" s="1" t="s">
        <v>33</v>
      </c>
      <c r="F1677" s="2">
        <v>11</v>
      </c>
      <c r="G1677" s="2">
        <v>16025.407700000002</v>
      </c>
      <c r="H1677">
        <v>0</v>
      </c>
      <c r="I1677">
        <v>0</v>
      </c>
    </row>
    <row r="1678" spans="1:9" x14ac:dyDescent="0.25">
      <c r="D1678" s="1">
        <v>332</v>
      </c>
      <c r="E1678" s="1" t="s">
        <v>41</v>
      </c>
      <c r="F1678" s="2">
        <v>15</v>
      </c>
      <c r="G1678" s="2">
        <v>10029.296350000001</v>
      </c>
      <c r="H1678">
        <v>0</v>
      </c>
      <c r="I1678">
        <v>0</v>
      </c>
    </row>
    <row r="1679" spans="1:9" x14ac:dyDescent="0.25">
      <c r="D1679" s="1">
        <v>333</v>
      </c>
      <c r="E1679" s="1" t="s">
        <v>42</v>
      </c>
      <c r="F1679" s="2">
        <v>17</v>
      </c>
      <c r="G1679" s="2">
        <v>9126.5353000000032</v>
      </c>
      <c r="H1679">
        <v>0</v>
      </c>
      <c r="I1679">
        <v>0</v>
      </c>
    </row>
    <row r="1680" spans="1:9" x14ac:dyDescent="0.25">
      <c r="D1680" s="1">
        <v>334</v>
      </c>
      <c r="E1680" s="1" t="s">
        <v>43</v>
      </c>
      <c r="F1680" s="2">
        <v>13</v>
      </c>
      <c r="G1680" s="2">
        <v>4531.8499999999949</v>
      </c>
      <c r="H1680">
        <v>0</v>
      </c>
      <c r="I1680">
        <v>0</v>
      </c>
    </row>
    <row r="1681" spans="1:9" x14ac:dyDescent="0.25">
      <c r="D1681" s="1">
        <v>339</v>
      </c>
      <c r="E1681" s="1" t="s">
        <v>47</v>
      </c>
      <c r="F1681" s="2">
        <v>32</v>
      </c>
      <c r="G1681" s="2">
        <v>11266.794400000002</v>
      </c>
      <c r="H1681">
        <v>0</v>
      </c>
      <c r="I1681">
        <v>0</v>
      </c>
    </row>
    <row r="1682" spans="1:9" x14ac:dyDescent="0.25">
      <c r="B1682" s="1">
        <v>31</v>
      </c>
      <c r="C1682" s="1" t="s">
        <v>149</v>
      </c>
      <c r="F1682" s="2">
        <v>157</v>
      </c>
      <c r="G1682" s="2">
        <v>104106.37444999999</v>
      </c>
      <c r="H1682">
        <v>1</v>
      </c>
      <c r="I1682">
        <v>0</v>
      </c>
    </row>
    <row r="1683" spans="1:9" x14ac:dyDescent="0.25">
      <c r="B1683" s="1">
        <v>42</v>
      </c>
      <c r="C1683" s="1" t="s">
        <v>49</v>
      </c>
      <c r="H1683">
        <v>0</v>
      </c>
      <c r="I1683">
        <v>0</v>
      </c>
    </row>
    <row r="1684" spans="1:9" x14ac:dyDescent="0.25">
      <c r="A1684" s="1" t="s">
        <v>232</v>
      </c>
      <c r="D1684" s="1">
        <v>423</v>
      </c>
      <c r="E1684" s="1" t="s">
        <v>50</v>
      </c>
      <c r="F1684" s="2">
        <v>177</v>
      </c>
      <c r="G1684" s="2">
        <v>104480.18765000007</v>
      </c>
      <c r="H1684">
        <v>0</v>
      </c>
      <c r="I1684">
        <v>0</v>
      </c>
    </row>
    <row r="1685" spans="1:9" x14ac:dyDescent="0.25">
      <c r="D1685" s="1">
        <v>424</v>
      </c>
      <c r="E1685" s="1" t="s">
        <v>51</v>
      </c>
      <c r="F1685" s="2">
        <v>60</v>
      </c>
      <c r="G1685" s="2">
        <v>25176.62250000003</v>
      </c>
      <c r="H1685">
        <v>0</v>
      </c>
      <c r="I1685">
        <v>0</v>
      </c>
    </row>
    <row r="1686" spans="1:9" x14ac:dyDescent="0.25">
      <c r="B1686" s="1">
        <v>42</v>
      </c>
      <c r="C1686" s="1" t="s">
        <v>150</v>
      </c>
      <c r="F1686" s="2">
        <v>245</v>
      </c>
      <c r="G1686" s="2">
        <v>134075.24010000008</v>
      </c>
      <c r="H1686">
        <v>1</v>
      </c>
      <c r="I1686">
        <v>0</v>
      </c>
    </row>
    <row r="1687" spans="1:9" x14ac:dyDescent="0.25">
      <c r="B1687" s="1">
        <v>44</v>
      </c>
      <c r="C1687" s="1" t="s">
        <v>54</v>
      </c>
      <c r="H1687">
        <v>0</v>
      </c>
      <c r="I1687">
        <v>0</v>
      </c>
    </row>
    <row r="1688" spans="1:9" x14ac:dyDescent="0.25">
      <c r="D1688" s="1">
        <v>441</v>
      </c>
      <c r="E1688" s="1" t="s">
        <v>55</v>
      </c>
      <c r="F1688" s="2">
        <v>245</v>
      </c>
      <c r="G1688" s="2">
        <v>500173.44880000001</v>
      </c>
      <c r="H1688">
        <v>0</v>
      </c>
      <c r="I1688">
        <v>0</v>
      </c>
    </row>
    <row r="1689" spans="1:9" x14ac:dyDescent="0.25">
      <c r="D1689" s="1">
        <v>442</v>
      </c>
      <c r="E1689" s="1" t="s">
        <v>56</v>
      </c>
      <c r="F1689" s="2">
        <v>32</v>
      </c>
      <c r="G1689" s="2">
        <v>32893.872550000007</v>
      </c>
      <c r="H1689">
        <v>0</v>
      </c>
      <c r="I1689">
        <v>0</v>
      </c>
    </row>
    <row r="1690" spans="1:9" x14ac:dyDescent="0.25">
      <c r="D1690" s="1">
        <v>443</v>
      </c>
      <c r="E1690" s="1" t="s">
        <v>57</v>
      </c>
      <c r="F1690" s="2">
        <v>13</v>
      </c>
      <c r="G1690" s="2">
        <v>15694.65235</v>
      </c>
      <c r="H1690">
        <v>0</v>
      </c>
      <c r="I1690">
        <v>0</v>
      </c>
    </row>
    <row r="1691" spans="1:9" x14ac:dyDescent="0.25">
      <c r="D1691" s="1">
        <v>444</v>
      </c>
      <c r="E1691" s="1" t="s">
        <v>58</v>
      </c>
      <c r="F1691" s="2">
        <v>68</v>
      </c>
      <c r="G1691" s="2">
        <v>338295.24105000001</v>
      </c>
      <c r="H1691">
        <v>0</v>
      </c>
      <c r="I1691">
        <v>0</v>
      </c>
    </row>
    <row r="1692" spans="1:9" x14ac:dyDescent="0.25">
      <c r="D1692" s="1">
        <v>445</v>
      </c>
      <c r="E1692" s="1" t="s">
        <v>59</v>
      </c>
      <c r="F1692" s="2">
        <v>26</v>
      </c>
      <c r="G1692" s="2">
        <v>84398.325950000013</v>
      </c>
      <c r="H1692">
        <v>0</v>
      </c>
      <c r="I1692">
        <v>0</v>
      </c>
    </row>
    <row r="1693" spans="1:9" x14ac:dyDescent="0.25">
      <c r="D1693" s="1">
        <v>446</v>
      </c>
      <c r="E1693" s="1" t="s">
        <v>60</v>
      </c>
      <c r="F1693" s="2">
        <v>24</v>
      </c>
      <c r="G1693" s="2">
        <v>27087.333600000016</v>
      </c>
      <c r="H1693">
        <v>0</v>
      </c>
      <c r="I1693">
        <v>0</v>
      </c>
    </row>
    <row r="1694" spans="1:9" x14ac:dyDescent="0.25">
      <c r="D1694" s="1">
        <v>447</v>
      </c>
      <c r="E1694" s="1" t="s">
        <v>61</v>
      </c>
      <c r="F1694" s="2">
        <v>23</v>
      </c>
      <c r="G1694" s="2">
        <v>131243.06770000001</v>
      </c>
      <c r="H1694">
        <v>0</v>
      </c>
      <c r="I1694">
        <v>0</v>
      </c>
    </row>
    <row r="1695" spans="1:9" x14ac:dyDescent="0.25">
      <c r="D1695" s="1">
        <v>448</v>
      </c>
      <c r="E1695" s="1" t="s">
        <v>62</v>
      </c>
      <c r="F1695" s="2">
        <v>64</v>
      </c>
      <c r="G1695" s="2">
        <v>42244.115300000012</v>
      </c>
      <c r="H1695">
        <v>0</v>
      </c>
      <c r="I1695">
        <v>0</v>
      </c>
    </row>
    <row r="1696" spans="1:9" x14ac:dyDescent="0.25">
      <c r="D1696" s="1">
        <v>451</v>
      </c>
      <c r="E1696" s="1" t="s">
        <v>63</v>
      </c>
      <c r="F1696" s="2">
        <v>30</v>
      </c>
      <c r="G1696" s="2">
        <v>21661.854500000001</v>
      </c>
      <c r="H1696">
        <v>0</v>
      </c>
      <c r="I1696">
        <v>0</v>
      </c>
    </row>
    <row r="1697" spans="2:9" x14ac:dyDescent="0.25">
      <c r="D1697" s="1">
        <v>452</v>
      </c>
      <c r="E1697" s="1" t="s">
        <v>64</v>
      </c>
      <c r="F1697" s="2">
        <v>25</v>
      </c>
      <c r="G1697" s="2">
        <v>314447.07310000004</v>
      </c>
      <c r="H1697">
        <v>0</v>
      </c>
      <c r="I1697">
        <v>0</v>
      </c>
    </row>
    <row r="1698" spans="2:9" x14ac:dyDescent="0.25">
      <c r="D1698" s="1">
        <v>453</v>
      </c>
      <c r="E1698" s="1" t="s">
        <v>65</v>
      </c>
      <c r="F1698" s="2">
        <v>144</v>
      </c>
      <c r="G1698" s="2">
        <v>127805.27545000013</v>
      </c>
      <c r="H1698">
        <v>0</v>
      </c>
      <c r="I1698">
        <v>0</v>
      </c>
    </row>
    <row r="1699" spans="2:9" x14ac:dyDescent="0.25">
      <c r="D1699" s="1">
        <v>454</v>
      </c>
      <c r="E1699" s="1" t="s">
        <v>66</v>
      </c>
      <c r="F1699" s="2">
        <v>236</v>
      </c>
      <c r="G1699" s="2">
        <v>158916.42400000038</v>
      </c>
      <c r="H1699">
        <v>0</v>
      </c>
      <c r="I1699">
        <v>0</v>
      </c>
    </row>
    <row r="1700" spans="2:9" x14ac:dyDescent="0.25">
      <c r="B1700" s="1">
        <v>44</v>
      </c>
      <c r="C1700" s="1" t="s">
        <v>151</v>
      </c>
      <c r="F1700" s="2">
        <v>930</v>
      </c>
      <c r="G1700" s="2">
        <v>1794860.6843500005</v>
      </c>
      <c r="H1700">
        <v>1</v>
      </c>
      <c r="I1700">
        <v>0</v>
      </c>
    </row>
    <row r="1701" spans="2:9" x14ac:dyDescent="0.25">
      <c r="B1701" s="1">
        <v>48</v>
      </c>
      <c r="C1701" s="1" t="s">
        <v>68</v>
      </c>
      <c r="H1701">
        <v>0</v>
      </c>
      <c r="I1701">
        <v>0</v>
      </c>
    </row>
    <row r="1702" spans="2:9" x14ac:dyDescent="0.25">
      <c r="B1702" s="1">
        <v>48</v>
      </c>
      <c r="C1702" s="1" t="s">
        <v>152</v>
      </c>
      <c r="F1702" s="2" t="s">
        <v>15</v>
      </c>
      <c r="G1702" s="2" t="s">
        <v>15</v>
      </c>
      <c r="H1702">
        <v>1</v>
      </c>
      <c r="I1702">
        <v>0</v>
      </c>
    </row>
    <row r="1703" spans="2:9" x14ac:dyDescent="0.25">
      <c r="B1703" s="1">
        <v>51</v>
      </c>
      <c r="C1703" s="1" t="s">
        <v>81</v>
      </c>
      <c r="H1703">
        <v>0</v>
      </c>
      <c r="I1703">
        <v>0</v>
      </c>
    </row>
    <row r="1704" spans="2:9" x14ac:dyDescent="0.25">
      <c r="D1704" s="1">
        <v>511</v>
      </c>
      <c r="E1704" s="1" t="s">
        <v>82</v>
      </c>
      <c r="F1704" s="2">
        <v>25</v>
      </c>
      <c r="G1704" s="2">
        <v>15191.230000000007</v>
      </c>
      <c r="H1704">
        <v>0</v>
      </c>
      <c r="I1704">
        <v>0</v>
      </c>
    </row>
    <row r="1705" spans="2:9" x14ac:dyDescent="0.25">
      <c r="D1705" s="1">
        <v>517</v>
      </c>
      <c r="E1705" s="1" t="s">
        <v>85</v>
      </c>
      <c r="F1705" s="2">
        <v>68</v>
      </c>
      <c r="G1705" s="2">
        <v>250460.63230000006</v>
      </c>
      <c r="H1705">
        <v>0</v>
      </c>
      <c r="I1705">
        <v>0</v>
      </c>
    </row>
    <row r="1706" spans="2:9" x14ac:dyDescent="0.25">
      <c r="D1706" s="1">
        <v>518</v>
      </c>
      <c r="E1706" s="1" t="s">
        <v>86</v>
      </c>
      <c r="F1706" s="2">
        <v>12</v>
      </c>
      <c r="G1706" s="2">
        <v>2882.8298500000005</v>
      </c>
      <c r="H1706">
        <v>0</v>
      </c>
      <c r="I1706">
        <v>0</v>
      </c>
    </row>
    <row r="1707" spans="2:9" x14ac:dyDescent="0.25">
      <c r="B1707" s="1">
        <v>51</v>
      </c>
      <c r="C1707" s="1" t="s">
        <v>153</v>
      </c>
      <c r="F1707" s="2">
        <v>118</v>
      </c>
      <c r="G1707" s="2">
        <v>289484.29310000007</v>
      </c>
      <c r="H1707">
        <v>1</v>
      </c>
      <c r="I1707">
        <v>0</v>
      </c>
    </row>
    <row r="1708" spans="2:9" x14ac:dyDescent="0.25">
      <c r="B1708" s="1">
        <v>52</v>
      </c>
      <c r="C1708" s="1" t="s">
        <v>89</v>
      </c>
      <c r="H1708">
        <v>0</v>
      </c>
      <c r="I1708">
        <v>0</v>
      </c>
    </row>
    <row r="1709" spans="2:9" x14ac:dyDescent="0.25">
      <c r="D1709" s="1">
        <v>522</v>
      </c>
      <c r="E1709" s="1" t="s">
        <v>91</v>
      </c>
      <c r="F1709" s="2" t="s">
        <v>15</v>
      </c>
      <c r="G1709" s="2">
        <v>11721.154999999999</v>
      </c>
      <c r="H1709">
        <v>0</v>
      </c>
      <c r="I1709">
        <v>0</v>
      </c>
    </row>
    <row r="1710" spans="2:9" x14ac:dyDescent="0.25">
      <c r="B1710" s="1">
        <v>52</v>
      </c>
      <c r="C1710" s="1" t="s">
        <v>154</v>
      </c>
      <c r="F1710" s="2">
        <v>15</v>
      </c>
      <c r="G1710" s="2">
        <v>12091.596300000001</v>
      </c>
      <c r="H1710">
        <v>1</v>
      </c>
      <c r="I1710">
        <v>0</v>
      </c>
    </row>
    <row r="1711" spans="2:9" x14ac:dyDescent="0.25">
      <c r="B1711" s="1">
        <v>53</v>
      </c>
      <c r="C1711" s="1" t="s">
        <v>96</v>
      </c>
      <c r="H1711">
        <v>0</v>
      </c>
      <c r="I1711">
        <v>0</v>
      </c>
    </row>
    <row r="1712" spans="2:9" x14ac:dyDescent="0.25">
      <c r="D1712" s="1">
        <v>532</v>
      </c>
      <c r="E1712" s="1" t="s">
        <v>98</v>
      </c>
      <c r="F1712" s="2">
        <v>77</v>
      </c>
      <c r="G1712" s="2">
        <v>40304.103250000015</v>
      </c>
      <c r="H1712">
        <v>0</v>
      </c>
      <c r="I1712">
        <v>0</v>
      </c>
    </row>
    <row r="1713" spans="2:9" x14ac:dyDescent="0.25">
      <c r="B1713" s="1">
        <v>53</v>
      </c>
      <c r="C1713" s="1" t="s">
        <v>155</v>
      </c>
      <c r="F1713" s="2">
        <v>88</v>
      </c>
      <c r="G1713" s="2">
        <v>48802.707800000018</v>
      </c>
      <c r="H1713">
        <v>1</v>
      </c>
      <c r="I1713">
        <v>0</v>
      </c>
    </row>
    <row r="1714" spans="2:9" x14ac:dyDescent="0.25">
      <c r="B1714" s="1">
        <v>54</v>
      </c>
      <c r="C1714" s="1" t="s">
        <v>101</v>
      </c>
      <c r="H1714">
        <v>0</v>
      </c>
      <c r="I1714">
        <v>0</v>
      </c>
    </row>
    <row r="1715" spans="2:9" x14ac:dyDescent="0.25">
      <c r="D1715" s="1">
        <v>541</v>
      </c>
      <c r="E1715" s="1" t="s">
        <v>101</v>
      </c>
      <c r="F1715" s="2">
        <v>115</v>
      </c>
      <c r="G1715" s="2">
        <v>69175.497500000056</v>
      </c>
      <c r="H1715">
        <v>0</v>
      </c>
      <c r="I1715">
        <v>0</v>
      </c>
    </row>
    <row r="1716" spans="2:9" x14ac:dyDescent="0.25">
      <c r="B1716" s="1">
        <v>54</v>
      </c>
      <c r="C1716" s="1" t="s">
        <v>156</v>
      </c>
      <c r="F1716" s="2">
        <v>115</v>
      </c>
      <c r="G1716" s="2">
        <v>69175.497500000056</v>
      </c>
      <c r="H1716">
        <v>1</v>
      </c>
      <c r="I1716">
        <v>0</v>
      </c>
    </row>
    <row r="1717" spans="2:9" x14ac:dyDescent="0.25">
      <c r="B1717" s="1">
        <v>55</v>
      </c>
      <c r="C1717" s="1" t="s">
        <v>103</v>
      </c>
      <c r="H1717">
        <v>0</v>
      </c>
      <c r="I1717">
        <v>0</v>
      </c>
    </row>
    <row r="1718" spans="2:9" x14ac:dyDescent="0.25">
      <c r="D1718" s="1">
        <v>551</v>
      </c>
      <c r="E1718" s="1" t="s">
        <v>103</v>
      </c>
      <c r="F1718" s="2">
        <v>13</v>
      </c>
      <c r="G1718" s="2">
        <v>37777.468800000002</v>
      </c>
      <c r="H1718">
        <v>0</v>
      </c>
      <c r="I1718">
        <v>0</v>
      </c>
    </row>
    <row r="1719" spans="2:9" x14ac:dyDescent="0.25">
      <c r="B1719" s="1">
        <v>55</v>
      </c>
      <c r="C1719" s="1" t="s">
        <v>157</v>
      </c>
      <c r="F1719" s="2">
        <v>13</v>
      </c>
      <c r="G1719" s="2">
        <v>37777.468800000002</v>
      </c>
      <c r="H1719">
        <v>1</v>
      </c>
      <c r="I1719">
        <v>0</v>
      </c>
    </row>
    <row r="1720" spans="2:9" x14ac:dyDescent="0.25">
      <c r="B1720" s="1">
        <v>56</v>
      </c>
      <c r="C1720" s="1" t="s">
        <v>105</v>
      </c>
      <c r="H1720">
        <v>0</v>
      </c>
      <c r="I1720">
        <v>0</v>
      </c>
    </row>
    <row r="1721" spans="2:9" x14ac:dyDescent="0.25">
      <c r="D1721" s="1">
        <v>561</v>
      </c>
      <c r="E1721" s="1" t="s">
        <v>106</v>
      </c>
      <c r="F1721" s="2" t="s">
        <v>15</v>
      </c>
      <c r="G1721" s="2">
        <v>31785.438800000011</v>
      </c>
      <c r="H1721">
        <v>0</v>
      </c>
      <c r="I1721">
        <v>0</v>
      </c>
    </row>
    <row r="1722" spans="2:9" x14ac:dyDescent="0.25">
      <c r="B1722" s="1">
        <v>56</v>
      </c>
      <c r="C1722" s="1" t="s">
        <v>158</v>
      </c>
      <c r="F1722" s="2">
        <v>57</v>
      </c>
      <c r="G1722" s="2">
        <v>33914.273700000012</v>
      </c>
      <c r="H1722">
        <v>1</v>
      </c>
      <c r="I1722">
        <v>0</v>
      </c>
    </row>
    <row r="1723" spans="2:9" x14ac:dyDescent="0.25">
      <c r="B1723" s="1">
        <v>61</v>
      </c>
      <c r="C1723" s="1" t="s">
        <v>109</v>
      </c>
      <c r="H1723">
        <v>0</v>
      </c>
      <c r="I1723">
        <v>0</v>
      </c>
    </row>
    <row r="1724" spans="2:9" x14ac:dyDescent="0.25">
      <c r="B1724" s="1">
        <v>61</v>
      </c>
      <c r="C1724" s="1" t="s">
        <v>159</v>
      </c>
      <c r="F1724" s="2" t="s">
        <v>15</v>
      </c>
      <c r="G1724" s="2" t="s">
        <v>15</v>
      </c>
      <c r="H1724">
        <v>1</v>
      </c>
      <c r="I1724">
        <v>0</v>
      </c>
    </row>
    <row r="1725" spans="2:9" x14ac:dyDescent="0.25">
      <c r="B1725" s="1">
        <v>62</v>
      </c>
      <c r="C1725" s="1" t="s">
        <v>111</v>
      </c>
      <c r="H1725">
        <v>0</v>
      </c>
      <c r="I1725">
        <v>0</v>
      </c>
    </row>
    <row r="1726" spans="2:9" x14ac:dyDescent="0.25">
      <c r="B1726" s="1">
        <v>62</v>
      </c>
      <c r="C1726" s="1" t="s">
        <v>160</v>
      </c>
      <c r="F1726" s="2">
        <v>12</v>
      </c>
      <c r="G1726" s="2">
        <v>4628.7401499999996</v>
      </c>
      <c r="H1726">
        <v>1</v>
      </c>
      <c r="I1726">
        <v>0</v>
      </c>
    </row>
    <row r="1727" spans="2:9" x14ac:dyDescent="0.25">
      <c r="B1727" s="1">
        <v>71</v>
      </c>
      <c r="C1727" s="1" t="s">
        <v>117</v>
      </c>
      <c r="H1727">
        <v>0</v>
      </c>
      <c r="I1727">
        <v>0</v>
      </c>
    </row>
    <row r="1728" spans="2:9" x14ac:dyDescent="0.25">
      <c r="D1728" s="1">
        <v>713</v>
      </c>
      <c r="E1728" s="1" t="s">
        <v>120</v>
      </c>
      <c r="F1728" s="2" t="s">
        <v>15</v>
      </c>
      <c r="G1728" s="2">
        <v>27112.08395</v>
      </c>
      <c r="H1728">
        <v>0</v>
      </c>
      <c r="I1728">
        <v>0</v>
      </c>
    </row>
    <row r="1729" spans="1:9" x14ac:dyDescent="0.25">
      <c r="B1729" s="1">
        <v>71</v>
      </c>
      <c r="C1729" s="1" t="s">
        <v>161</v>
      </c>
      <c r="F1729" s="2">
        <v>22</v>
      </c>
      <c r="G1729" s="2">
        <v>28219.992099999999</v>
      </c>
      <c r="H1729">
        <v>1</v>
      </c>
      <c r="I1729">
        <v>0</v>
      </c>
    </row>
    <row r="1730" spans="1:9" x14ac:dyDescent="0.25">
      <c r="B1730" s="1">
        <v>72</v>
      </c>
      <c r="C1730" s="1" t="s">
        <v>122</v>
      </c>
      <c r="H1730">
        <v>0</v>
      </c>
      <c r="I1730">
        <v>0</v>
      </c>
    </row>
    <row r="1731" spans="1:9" x14ac:dyDescent="0.25">
      <c r="D1731" s="1">
        <v>721</v>
      </c>
      <c r="E1731" s="1" t="s">
        <v>123</v>
      </c>
      <c r="F1731" s="2">
        <v>27</v>
      </c>
      <c r="G1731" s="2">
        <v>31424.743049999997</v>
      </c>
      <c r="H1731">
        <v>0</v>
      </c>
      <c r="I1731">
        <v>0</v>
      </c>
    </row>
    <row r="1732" spans="1:9" x14ac:dyDescent="0.25">
      <c r="D1732" s="1">
        <v>722</v>
      </c>
      <c r="E1732" s="1" t="s">
        <v>124</v>
      </c>
      <c r="F1732" s="2">
        <v>143</v>
      </c>
      <c r="G1732" s="2">
        <v>263677.07450000005</v>
      </c>
      <c r="H1732">
        <v>0</v>
      </c>
      <c r="I1732">
        <v>0</v>
      </c>
    </row>
    <row r="1733" spans="1:9" x14ac:dyDescent="0.25">
      <c r="B1733" s="1">
        <v>72</v>
      </c>
      <c r="C1733" s="1" t="s">
        <v>162</v>
      </c>
      <c r="F1733" s="2">
        <v>170</v>
      </c>
      <c r="G1733" s="2">
        <v>295101.81755000004</v>
      </c>
      <c r="H1733">
        <v>1</v>
      </c>
      <c r="I1733">
        <v>0</v>
      </c>
    </row>
    <row r="1734" spans="1:9" x14ac:dyDescent="0.25">
      <c r="B1734" s="1">
        <v>81</v>
      </c>
      <c r="C1734" s="1" t="s">
        <v>126</v>
      </c>
      <c r="H1734">
        <v>0</v>
      </c>
      <c r="I1734">
        <v>0</v>
      </c>
    </row>
    <row r="1735" spans="1:9" x14ac:dyDescent="0.25">
      <c r="D1735" s="1">
        <v>811</v>
      </c>
      <c r="E1735" s="1" t="s">
        <v>127</v>
      </c>
      <c r="F1735" s="2">
        <v>152</v>
      </c>
      <c r="G1735" s="2">
        <v>151856.82514999999</v>
      </c>
      <c r="H1735">
        <v>0</v>
      </c>
      <c r="I1735">
        <v>0</v>
      </c>
    </row>
    <row r="1736" spans="1:9" x14ac:dyDescent="0.25">
      <c r="D1736" s="1">
        <v>812</v>
      </c>
      <c r="E1736" s="1" t="s">
        <v>128</v>
      </c>
      <c r="F1736" s="2">
        <v>96</v>
      </c>
      <c r="G1736" s="2">
        <v>57981.801550000018</v>
      </c>
      <c r="H1736">
        <v>0</v>
      </c>
      <c r="I1736">
        <v>0</v>
      </c>
    </row>
    <row r="1737" spans="1:9" x14ac:dyDescent="0.25">
      <c r="D1737" s="1">
        <v>813</v>
      </c>
      <c r="E1737" s="1" t="s">
        <v>129</v>
      </c>
      <c r="F1737" s="2">
        <v>15</v>
      </c>
      <c r="G1737" s="2">
        <v>24098.771900000003</v>
      </c>
      <c r="H1737">
        <v>0</v>
      </c>
      <c r="I1737">
        <v>0</v>
      </c>
    </row>
    <row r="1738" spans="1:9" x14ac:dyDescent="0.25">
      <c r="B1738" s="1">
        <v>81</v>
      </c>
      <c r="C1738" s="1" t="s">
        <v>163</v>
      </c>
      <c r="F1738" s="2">
        <v>263</v>
      </c>
      <c r="G1738" s="2">
        <v>233937.39860000001</v>
      </c>
      <c r="H1738">
        <v>1</v>
      </c>
      <c r="I1738">
        <v>0</v>
      </c>
    </row>
    <row r="1739" spans="1:9" x14ac:dyDescent="0.25">
      <c r="B1739" s="1">
        <v>92</v>
      </c>
      <c r="C1739" s="1" t="s">
        <v>132</v>
      </c>
      <c r="H1739">
        <v>0</v>
      </c>
      <c r="I1739">
        <v>0</v>
      </c>
    </row>
    <row r="1740" spans="1:9" x14ac:dyDescent="0.25">
      <c r="B1740" s="1">
        <v>92</v>
      </c>
      <c r="C1740" s="1" t="s">
        <v>164</v>
      </c>
      <c r="F1740" s="2">
        <v>11</v>
      </c>
      <c r="G1740" s="2">
        <v>27593.607050000002</v>
      </c>
      <c r="H1740">
        <v>1</v>
      </c>
      <c r="I1740">
        <v>0</v>
      </c>
    </row>
    <row r="1741" spans="1:9" x14ac:dyDescent="0.25">
      <c r="B1741" s="1">
        <v>99</v>
      </c>
      <c r="C1741" s="1" t="s">
        <v>141</v>
      </c>
      <c r="H1741">
        <v>0</v>
      </c>
      <c r="I1741">
        <v>0</v>
      </c>
    </row>
    <row r="1742" spans="1:9" x14ac:dyDescent="0.25">
      <c r="A1742" s="1" t="s">
        <v>232</v>
      </c>
      <c r="D1742" s="1">
        <v>999</v>
      </c>
      <c r="E1742" s="1" t="s">
        <v>141</v>
      </c>
      <c r="F1742" s="2">
        <v>45</v>
      </c>
      <c r="G1742" s="2">
        <v>19829.596049999996</v>
      </c>
      <c r="H1742">
        <v>0</v>
      </c>
      <c r="I1742">
        <v>0</v>
      </c>
    </row>
    <row r="1743" spans="1:9" x14ac:dyDescent="0.25">
      <c r="B1743" s="1">
        <v>99</v>
      </c>
      <c r="C1743" s="1" t="s">
        <v>142</v>
      </c>
      <c r="F1743" s="2">
        <v>45</v>
      </c>
      <c r="G1743" s="2">
        <v>19829.596049999996</v>
      </c>
      <c r="H1743">
        <v>1</v>
      </c>
      <c r="I1743">
        <v>0</v>
      </c>
    </row>
    <row r="1744" spans="1:9" x14ac:dyDescent="0.25">
      <c r="A1744" s="1" t="s">
        <v>233</v>
      </c>
      <c r="F1744" s="2">
        <v>2379</v>
      </c>
      <c r="G1744" s="2">
        <v>3408634.3940500012</v>
      </c>
      <c r="H1744">
        <v>0</v>
      </c>
      <c r="I1744">
        <v>1</v>
      </c>
    </row>
    <row r="1745" spans="1:9" x14ac:dyDescent="0.25">
      <c r="A1745" s="1" t="s">
        <v>234</v>
      </c>
      <c r="H1745">
        <v>0</v>
      </c>
      <c r="I1745">
        <v>0</v>
      </c>
    </row>
    <row r="1746" spans="1:9" x14ac:dyDescent="0.25">
      <c r="B1746" s="1">
        <v>11</v>
      </c>
      <c r="C1746" s="1" t="s">
        <v>6</v>
      </c>
      <c r="H1746">
        <v>0</v>
      </c>
      <c r="I1746">
        <v>0</v>
      </c>
    </row>
    <row r="1747" spans="1:9" x14ac:dyDescent="0.25">
      <c r="B1747" s="1">
        <v>11</v>
      </c>
      <c r="C1747" s="1" t="s">
        <v>145</v>
      </c>
      <c r="F1747" s="2">
        <v>15</v>
      </c>
      <c r="G1747" s="2">
        <v>3665.7841500000004</v>
      </c>
      <c r="H1747">
        <v>1</v>
      </c>
      <c r="I1747">
        <v>0</v>
      </c>
    </row>
    <row r="1748" spans="1:9" x14ac:dyDescent="0.25">
      <c r="B1748" s="1">
        <v>21</v>
      </c>
      <c r="C1748" s="1" t="s">
        <v>13</v>
      </c>
      <c r="H1748">
        <v>0</v>
      </c>
      <c r="I1748">
        <v>0</v>
      </c>
    </row>
    <row r="1749" spans="1:9" x14ac:dyDescent="0.25">
      <c r="B1749" s="1">
        <v>21</v>
      </c>
      <c r="C1749" s="1" t="s">
        <v>146</v>
      </c>
      <c r="F1749" s="2" t="s">
        <v>15</v>
      </c>
      <c r="G1749" s="2" t="s">
        <v>15</v>
      </c>
      <c r="H1749">
        <v>1</v>
      </c>
      <c r="I1749">
        <v>0</v>
      </c>
    </row>
    <row r="1750" spans="1:9" x14ac:dyDescent="0.25">
      <c r="B1750" s="1">
        <v>22</v>
      </c>
      <c r="C1750" s="1" t="s">
        <v>19</v>
      </c>
      <c r="H1750">
        <v>0</v>
      </c>
      <c r="I1750">
        <v>0</v>
      </c>
    </row>
    <row r="1751" spans="1:9" x14ac:dyDescent="0.25">
      <c r="B1751" s="1">
        <v>22</v>
      </c>
      <c r="C1751" s="1" t="s">
        <v>147</v>
      </c>
      <c r="F1751" s="2" t="s">
        <v>15</v>
      </c>
      <c r="G1751" s="2" t="s">
        <v>15</v>
      </c>
      <c r="H1751">
        <v>1</v>
      </c>
      <c r="I1751">
        <v>0</v>
      </c>
    </row>
    <row r="1752" spans="1:9" x14ac:dyDescent="0.25">
      <c r="B1752" s="1">
        <v>23</v>
      </c>
      <c r="C1752" s="1" t="s">
        <v>21</v>
      </c>
      <c r="H1752">
        <v>0</v>
      </c>
      <c r="I1752">
        <v>0</v>
      </c>
    </row>
    <row r="1753" spans="1:9" x14ac:dyDescent="0.25">
      <c r="D1753" s="1">
        <v>238</v>
      </c>
      <c r="E1753" s="1" t="s">
        <v>24</v>
      </c>
      <c r="F1753" s="2">
        <v>54</v>
      </c>
      <c r="G1753" s="2">
        <v>31754.654400000014</v>
      </c>
      <c r="H1753">
        <v>0</v>
      </c>
      <c r="I1753">
        <v>0</v>
      </c>
    </row>
    <row r="1754" spans="1:9" x14ac:dyDescent="0.25">
      <c r="B1754" s="1">
        <v>23</v>
      </c>
      <c r="C1754" s="1" t="s">
        <v>148</v>
      </c>
      <c r="F1754" s="2">
        <v>64</v>
      </c>
      <c r="G1754" s="2">
        <v>52390.94650000002</v>
      </c>
      <c r="H1754">
        <v>1</v>
      </c>
      <c r="I1754">
        <v>0</v>
      </c>
    </row>
    <row r="1755" spans="1:9" x14ac:dyDescent="0.25">
      <c r="B1755" s="1">
        <v>31</v>
      </c>
      <c r="C1755" s="1" t="s">
        <v>26</v>
      </c>
      <c r="H1755">
        <v>0</v>
      </c>
      <c r="I1755">
        <v>0</v>
      </c>
    </row>
    <row r="1756" spans="1:9" x14ac:dyDescent="0.25">
      <c r="D1756" s="1">
        <v>321</v>
      </c>
      <c r="E1756" s="1" t="s">
        <v>33</v>
      </c>
      <c r="F1756" s="2">
        <v>12</v>
      </c>
      <c r="G1756" s="2">
        <v>3686.6500999999998</v>
      </c>
      <c r="H1756">
        <v>0</v>
      </c>
      <c r="I1756">
        <v>0</v>
      </c>
    </row>
    <row r="1757" spans="1:9" x14ac:dyDescent="0.25">
      <c r="D1757" s="1">
        <v>325</v>
      </c>
      <c r="E1757" s="1" t="s">
        <v>37</v>
      </c>
      <c r="F1757" s="2">
        <v>13</v>
      </c>
      <c r="G1757" s="2">
        <v>6562.6903999999977</v>
      </c>
      <c r="H1757">
        <v>0</v>
      </c>
      <c r="I1757">
        <v>0</v>
      </c>
    </row>
    <row r="1758" spans="1:9" x14ac:dyDescent="0.25">
      <c r="D1758" s="1">
        <v>332</v>
      </c>
      <c r="E1758" s="1" t="s">
        <v>41</v>
      </c>
      <c r="F1758" s="2">
        <v>19</v>
      </c>
      <c r="G1758" s="2">
        <v>8080.5016999999998</v>
      </c>
      <c r="H1758">
        <v>0</v>
      </c>
      <c r="I1758">
        <v>0</v>
      </c>
    </row>
    <row r="1759" spans="1:9" x14ac:dyDescent="0.25">
      <c r="D1759" s="1">
        <v>333</v>
      </c>
      <c r="E1759" s="1" t="s">
        <v>42</v>
      </c>
      <c r="F1759" s="2">
        <v>18</v>
      </c>
      <c r="G1759" s="2">
        <v>7644.7328500000058</v>
      </c>
      <c r="H1759">
        <v>0</v>
      </c>
      <c r="I1759">
        <v>0</v>
      </c>
    </row>
    <row r="1760" spans="1:9" x14ac:dyDescent="0.25">
      <c r="D1760" s="1">
        <v>337</v>
      </c>
      <c r="E1760" s="1" t="s">
        <v>46</v>
      </c>
      <c r="F1760" s="2">
        <v>12</v>
      </c>
      <c r="G1760" s="2">
        <v>2400.0322499999993</v>
      </c>
      <c r="H1760">
        <v>0</v>
      </c>
      <c r="I1760">
        <v>0</v>
      </c>
    </row>
    <row r="1761" spans="2:9" x14ac:dyDescent="0.25">
      <c r="D1761" s="1">
        <v>339</v>
      </c>
      <c r="E1761" s="1" t="s">
        <v>47</v>
      </c>
      <c r="F1761" s="2">
        <v>42</v>
      </c>
      <c r="G1761" s="2">
        <v>13384.944149999996</v>
      </c>
      <c r="H1761">
        <v>0</v>
      </c>
      <c r="I1761">
        <v>0</v>
      </c>
    </row>
    <row r="1762" spans="2:9" x14ac:dyDescent="0.25">
      <c r="B1762" s="1">
        <v>31</v>
      </c>
      <c r="C1762" s="1" t="s">
        <v>149</v>
      </c>
      <c r="F1762" s="2">
        <v>167</v>
      </c>
      <c r="G1762" s="2">
        <v>109769.78324999998</v>
      </c>
      <c r="H1762">
        <v>1</v>
      </c>
      <c r="I1762">
        <v>0</v>
      </c>
    </row>
    <row r="1763" spans="2:9" x14ac:dyDescent="0.25">
      <c r="B1763" s="1">
        <v>42</v>
      </c>
      <c r="C1763" s="1" t="s">
        <v>49</v>
      </c>
      <c r="H1763">
        <v>0</v>
      </c>
      <c r="I1763">
        <v>0</v>
      </c>
    </row>
    <row r="1764" spans="2:9" x14ac:dyDescent="0.25">
      <c r="D1764" s="1">
        <v>423</v>
      </c>
      <c r="E1764" s="1" t="s">
        <v>50</v>
      </c>
      <c r="F1764" s="2">
        <v>161</v>
      </c>
      <c r="G1764" s="2">
        <v>135962.1863</v>
      </c>
      <c r="H1764">
        <v>0</v>
      </c>
      <c r="I1764">
        <v>0</v>
      </c>
    </row>
    <row r="1765" spans="2:9" x14ac:dyDescent="0.25">
      <c r="D1765" s="1">
        <v>424</v>
      </c>
      <c r="E1765" s="1" t="s">
        <v>51</v>
      </c>
      <c r="F1765" s="2" t="s">
        <v>15</v>
      </c>
      <c r="G1765" s="2">
        <v>25856.552399999993</v>
      </c>
      <c r="H1765">
        <v>0</v>
      </c>
      <c r="I1765">
        <v>0</v>
      </c>
    </row>
    <row r="1766" spans="2:9" x14ac:dyDescent="0.25">
      <c r="B1766" s="1">
        <v>42</v>
      </c>
      <c r="C1766" s="1" t="s">
        <v>150</v>
      </c>
      <c r="F1766" s="2">
        <v>223</v>
      </c>
      <c r="G1766" s="2">
        <v>165088.44594999999</v>
      </c>
      <c r="H1766">
        <v>1</v>
      </c>
      <c r="I1766">
        <v>0</v>
      </c>
    </row>
    <row r="1767" spans="2:9" x14ac:dyDescent="0.25">
      <c r="B1767" s="1">
        <v>44</v>
      </c>
      <c r="C1767" s="1" t="s">
        <v>54</v>
      </c>
      <c r="H1767">
        <v>0</v>
      </c>
      <c r="I1767">
        <v>0</v>
      </c>
    </row>
    <row r="1768" spans="2:9" x14ac:dyDescent="0.25">
      <c r="D1768" s="1">
        <v>441</v>
      </c>
      <c r="E1768" s="1" t="s">
        <v>55</v>
      </c>
      <c r="F1768" s="2">
        <v>263</v>
      </c>
      <c r="G1768" s="2">
        <v>448857.28719999996</v>
      </c>
      <c r="H1768">
        <v>0</v>
      </c>
      <c r="I1768">
        <v>0</v>
      </c>
    </row>
    <row r="1769" spans="2:9" x14ac:dyDescent="0.25">
      <c r="D1769" s="1">
        <v>442</v>
      </c>
      <c r="E1769" s="1" t="s">
        <v>56</v>
      </c>
      <c r="F1769" s="2">
        <v>38</v>
      </c>
      <c r="G1769" s="2">
        <v>40993.793300000005</v>
      </c>
      <c r="H1769">
        <v>0</v>
      </c>
      <c r="I1769">
        <v>0</v>
      </c>
    </row>
    <row r="1770" spans="2:9" x14ac:dyDescent="0.25">
      <c r="D1770" s="1">
        <v>443</v>
      </c>
      <c r="E1770" s="1" t="s">
        <v>57</v>
      </c>
      <c r="F1770" s="2">
        <v>15</v>
      </c>
      <c r="G1770" s="2">
        <v>40026.290049999996</v>
      </c>
      <c r="H1770">
        <v>0</v>
      </c>
      <c r="I1770">
        <v>0</v>
      </c>
    </row>
    <row r="1771" spans="2:9" x14ac:dyDescent="0.25">
      <c r="D1771" s="1">
        <v>444</v>
      </c>
      <c r="E1771" s="1" t="s">
        <v>58</v>
      </c>
      <c r="F1771" s="2">
        <v>63</v>
      </c>
      <c r="G1771" s="2">
        <v>152048.24795000008</v>
      </c>
      <c r="H1771">
        <v>0</v>
      </c>
      <c r="I1771">
        <v>0</v>
      </c>
    </row>
    <row r="1772" spans="2:9" x14ac:dyDescent="0.25">
      <c r="D1772" s="1">
        <v>445</v>
      </c>
      <c r="E1772" s="1" t="s">
        <v>59</v>
      </c>
      <c r="F1772" s="2">
        <v>19</v>
      </c>
      <c r="G1772" s="2">
        <v>76251.204900000012</v>
      </c>
      <c r="H1772">
        <v>0</v>
      </c>
      <c r="I1772">
        <v>0</v>
      </c>
    </row>
    <row r="1773" spans="2:9" x14ac:dyDescent="0.25">
      <c r="D1773" s="1">
        <v>446</v>
      </c>
      <c r="E1773" s="1" t="s">
        <v>60</v>
      </c>
      <c r="F1773" s="2">
        <v>24</v>
      </c>
      <c r="G1773" s="2">
        <v>26840.656299999995</v>
      </c>
      <c r="H1773">
        <v>0</v>
      </c>
      <c r="I1773">
        <v>0</v>
      </c>
    </row>
    <row r="1774" spans="2:9" x14ac:dyDescent="0.25">
      <c r="D1774" s="1">
        <v>447</v>
      </c>
      <c r="E1774" s="1" t="s">
        <v>61</v>
      </c>
      <c r="F1774" s="2">
        <v>11</v>
      </c>
      <c r="G1774" s="2">
        <v>72456.778749999998</v>
      </c>
      <c r="H1774">
        <v>0</v>
      </c>
      <c r="I1774">
        <v>0</v>
      </c>
    </row>
    <row r="1775" spans="2:9" x14ac:dyDescent="0.25">
      <c r="D1775" s="1">
        <v>448</v>
      </c>
      <c r="E1775" s="1" t="s">
        <v>62</v>
      </c>
      <c r="F1775" s="2">
        <v>52</v>
      </c>
      <c r="G1775" s="2">
        <v>22960.265000000003</v>
      </c>
      <c r="H1775">
        <v>0</v>
      </c>
      <c r="I1775">
        <v>0</v>
      </c>
    </row>
    <row r="1776" spans="2:9" x14ac:dyDescent="0.25">
      <c r="D1776" s="1">
        <v>451</v>
      </c>
      <c r="E1776" s="1" t="s">
        <v>63</v>
      </c>
      <c r="F1776" s="2">
        <v>33</v>
      </c>
      <c r="G1776" s="2">
        <v>18082.017950000001</v>
      </c>
      <c r="H1776">
        <v>0</v>
      </c>
      <c r="I1776">
        <v>0</v>
      </c>
    </row>
    <row r="1777" spans="2:9" x14ac:dyDescent="0.25">
      <c r="D1777" s="1">
        <v>452</v>
      </c>
      <c r="E1777" s="1" t="s">
        <v>64</v>
      </c>
      <c r="F1777" s="2">
        <v>22</v>
      </c>
      <c r="G1777" s="2">
        <v>280008.83600000001</v>
      </c>
      <c r="H1777">
        <v>0</v>
      </c>
      <c r="I1777">
        <v>0</v>
      </c>
    </row>
    <row r="1778" spans="2:9" x14ac:dyDescent="0.25">
      <c r="D1778" s="1">
        <v>453</v>
      </c>
      <c r="E1778" s="1" t="s">
        <v>65</v>
      </c>
      <c r="F1778" s="2">
        <v>139</v>
      </c>
      <c r="G1778" s="2">
        <v>117173.75345</v>
      </c>
      <c r="H1778">
        <v>0</v>
      </c>
      <c r="I1778">
        <v>0</v>
      </c>
    </row>
    <row r="1779" spans="2:9" x14ac:dyDescent="0.25">
      <c r="D1779" s="1">
        <v>454</v>
      </c>
      <c r="E1779" s="1" t="s">
        <v>66</v>
      </c>
      <c r="F1779" s="2">
        <v>205</v>
      </c>
      <c r="G1779" s="2">
        <v>130547.15299999967</v>
      </c>
      <c r="H1779">
        <v>0</v>
      </c>
      <c r="I1779">
        <v>0</v>
      </c>
    </row>
    <row r="1780" spans="2:9" x14ac:dyDescent="0.25">
      <c r="B1780" s="1">
        <v>44</v>
      </c>
      <c r="C1780" s="1" t="s">
        <v>151</v>
      </c>
      <c r="F1780" s="2">
        <v>884</v>
      </c>
      <c r="G1780" s="2">
        <v>1426246.2838499998</v>
      </c>
      <c r="H1780">
        <v>1</v>
      </c>
      <c r="I1780">
        <v>0</v>
      </c>
    </row>
    <row r="1781" spans="2:9" x14ac:dyDescent="0.25">
      <c r="B1781" s="1">
        <v>48</v>
      </c>
      <c r="C1781" s="1" t="s">
        <v>68</v>
      </c>
      <c r="H1781">
        <v>0</v>
      </c>
      <c r="I1781">
        <v>0</v>
      </c>
    </row>
    <row r="1782" spans="2:9" x14ac:dyDescent="0.25">
      <c r="B1782" s="1">
        <v>48</v>
      </c>
      <c r="C1782" s="1" t="s">
        <v>152</v>
      </c>
      <c r="F1782" s="2" t="s">
        <v>15</v>
      </c>
      <c r="G1782" s="2" t="s">
        <v>15</v>
      </c>
      <c r="H1782">
        <v>1</v>
      </c>
      <c r="I1782">
        <v>0</v>
      </c>
    </row>
    <row r="1783" spans="2:9" x14ac:dyDescent="0.25">
      <c r="B1783" s="1">
        <v>51</v>
      </c>
      <c r="C1783" s="1" t="s">
        <v>81</v>
      </c>
      <c r="H1783">
        <v>0</v>
      </c>
      <c r="I1783">
        <v>0</v>
      </c>
    </row>
    <row r="1784" spans="2:9" x14ac:dyDescent="0.25">
      <c r="D1784" s="1">
        <v>511</v>
      </c>
      <c r="E1784" s="1" t="s">
        <v>82</v>
      </c>
      <c r="F1784" s="2">
        <v>23</v>
      </c>
      <c r="G1784" s="2">
        <v>21633.08555</v>
      </c>
      <c r="H1784">
        <v>0</v>
      </c>
      <c r="I1784">
        <v>0</v>
      </c>
    </row>
    <row r="1785" spans="2:9" x14ac:dyDescent="0.25">
      <c r="D1785" s="1">
        <v>517</v>
      </c>
      <c r="E1785" s="1" t="s">
        <v>85</v>
      </c>
      <c r="F1785" s="2">
        <v>57</v>
      </c>
      <c r="G1785" s="2">
        <v>188353.24455</v>
      </c>
      <c r="H1785">
        <v>0</v>
      </c>
      <c r="I1785">
        <v>0</v>
      </c>
    </row>
    <row r="1786" spans="2:9" x14ac:dyDescent="0.25">
      <c r="D1786" s="1">
        <v>518</v>
      </c>
      <c r="E1786" s="1" t="s">
        <v>86</v>
      </c>
      <c r="F1786" s="2">
        <v>11</v>
      </c>
      <c r="G1786" s="2">
        <v>5408.3510499999993</v>
      </c>
      <c r="H1786">
        <v>0</v>
      </c>
      <c r="I1786">
        <v>0</v>
      </c>
    </row>
    <row r="1787" spans="2:9" x14ac:dyDescent="0.25">
      <c r="B1787" s="1">
        <v>51</v>
      </c>
      <c r="C1787" s="1" t="s">
        <v>153</v>
      </c>
      <c r="F1787" s="2">
        <v>105</v>
      </c>
      <c r="G1787" s="2">
        <v>253855.12175000002</v>
      </c>
      <c r="H1787">
        <v>1</v>
      </c>
      <c r="I1787">
        <v>0</v>
      </c>
    </row>
    <row r="1788" spans="2:9" x14ac:dyDescent="0.25">
      <c r="B1788" s="1">
        <v>52</v>
      </c>
      <c r="C1788" s="1" t="s">
        <v>89</v>
      </c>
      <c r="H1788">
        <v>0</v>
      </c>
      <c r="I1788">
        <v>0</v>
      </c>
    </row>
    <row r="1789" spans="2:9" x14ac:dyDescent="0.25">
      <c r="B1789" s="1">
        <v>52</v>
      </c>
      <c r="C1789" s="1" t="s">
        <v>154</v>
      </c>
      <c r="F1789" s="2">
        <v>12</v>
      </c>
      <c r="G1789" s="2">
        <v>12439.369599999998</v>
      </c>
      <c r="H1789">
        <v>1</v>
      </c>
      <c r="I1789">
        <v>0</v>
      </c>
    </row>
    <row r="1790" spans="2:9" x14ac:dyDescent="0.25">
      <c r="B1790" s="1">
        <v>53</v>
      </c>
      <c r="C1790" s="1" t="s">
        <v>96</v>
      </c>
      <c r="H1790">
        <v>0</v>
      </c>
      <c r="I1790">
        <v>0</v>
      </c>
    </row>
    <row r="1791" spans="2:9" x14ac:dyDescent="0.25">
      <c r="D1791" s="1">
        <v>532</v>
      </c>
      <c r="E1791" s="1" t="s">
        <v>98</v>
      </c>
      <c r="F1791" s="2" t="s">
        <v>15</v>
      </c>
      <c r="G1791" s="2">
        <v>46799.462050000009</v>
      </c>
      <c r="H1791">
        <v>0</v>
      </c>
      <c r="I1791">
        <v>0</v>
      </c>
    </row>
    <row r="1792" spans="2:9" x14ac:dyDescent="0.25">
      <c r="B1792" s="1">
        <v>53</v>
      </c>
      <c r="C1792" s="1" t="s">
        <v>155</v>
      </c>
      <c r="F1792" s="2">
        <v>73</v>
      </c>
      <c r="G1792" s="2">
        <v>49258.233250000012</v>
      </c>
      <c r="H1792">
        <v>1</v>
      </c>
      <c r="I1792">
        <v>0</v>
      </c>
    </row>
    <row r="1793" spans="1:9" x14ac:dyDescent="0.25">
      <c r="B1793" s="1">
        <v>54</v>
      </c>
      <c r="C1793" s="1" t="s">
        <v>101</v>
      </c>
      <c r="H1793">
        <v>0</v>
      </c>
      <c r="I1793">
        <v>0</v>
      </c>
    </row>
    <row r="1794" spans="1:9" x14ac:dyDescent="0.25">
      <c r="D1794" s="1">
        <v>541</v>
      </c>
      <c r="E1794" s="1" t="s">
        <v>101</v>
      </c>
      <c r="F1794" s="2">
        <v>124</v>
      </c>
      <c r="G1794" s="2">
        <v>62319.242049999957</v>
      </c>
      <c r="H1794">
        <v>0</v>
      </c>
      <c r="I1794">
        <v>0</v>
      </c>
    </row>
    <row r="1795" spans="1:9" x14ac:dyDescent="0.25">
      <c r="B1795" s="1">
        <v>54</v>
      </c>
      <c r="C1795" s="1" t="s">
        <v>156</v>
      </c>
      <c r="F1795" s="2">
        <v>124</v>
      </c>
      <c r="G1795" s="2">
        <v>62319.242049999957</v>
      </c>
      <c r="H1795">
        <v>1</v>
      </c>
      <c r="I1795">
        <v>0</v>
      </c>
    </row>
    <row r="1796" spans="1:9" x14ac:dyDescent="0.25">
      <c r="B1796" s="1">
        <v>55</v>
      </c>
      <c r="C1796" s="1" t="s">
        <v>103</v>
      </c>
      <c r="H1796">
        <v>0</v>
      </c>
      <c r="I1796">
        <v>0</v>
      </c>
    </row>
    <row r="1797" spans="1:9" x14ac:dyDescent="0.25">
      <c r="D1797" s="1">
        <v>551</v>
      </c>
      <c r="E1797" s="1" t="s">
        <v>103</v>
      </c>
      <c r="F1797" s="2">
        <v>13</v>
      </c>
      <c r="G1797" s="2">
        <v>47514.697849999997</v>
      </c>
      <c r="H1797">
        <v>0</v>
      </c>
      <c r="I1797">
        <v>0</v>
      </c>
    </row>
    <row r="1798" spans="1:9" x14ac:dyDescent="0.25">
      <c r="B1798" s="1">
        <v>55</v>
      </c>
      <c r="C1798" s="1" t="s">
        <v>157</v>
      </c>
      <c r="F1798" s="2">
        <v>13</v>
      </c>
      <c r="G1798" s="2">
        <v>47514.697849999997</v>
      </c>
      <c r="H1798">
        <v>1</v>
      </c>
      <c r="I1798">
        <v>0</v>
      </c>
    </row>
    <row r="1799" spans="1:9" x14ac:dyDescent="0.25">
      <c r="B1799" s="1">
        <v>56</v>
      </c>
      <c r="C1799" s="1" t="s">
        <v>105</v>
      </c>
      <c r="H1799">
        <v>0</v>
      </c>
      <c r="I1799">
        <v>0</v>
      </c>
    </row>
    <row r="1800" spans="1:9" x14ac:dyDescent="0.25">
      <c r="A1800" s="1" t="s">
        <v>235</v>
      </c>
      <c r="D1800" s="1">
        <v>561</v>
      </c>
      <c r="E1800" s="1" t="s">
        <v>106</v>
      </c>
      <c r="F1800" s="2" t="s">
        <v>15</v>
      </c>
      <c r="G1800" s="2">
        <v>41110.558249999987</v>
      </c>
      <c r="H1800">
        <v>0</v>
      </c>
      <c r="I1800">
        <v>0</v>
      </c>
    </row>
    <row r="1801" spans="1:9" x14ac:dyDescent="0.25">
      <c r="B1801" s="1">
        <v>56</v>
      </c>
      <c r="C1801" s="1" t="s">
        <v>158</v>
      </c>
      <c r="F1801" s="2">
        <v>55</v>
      </c>
      <c r="G1801" s="2">
        <v>42503.709699999985</v>
      </c>
      <c r="H1801">
        <v>1</v>
      </c>
      <c r="I1801">
        <v>0</v>
      </c>
    </row>
    <row r="1802" spans="1:9" x14ac:dyDescent="0.25">
      <c r="B1802" s="1">
        <v>61</v>
      </c>
      <c r="C1802" s="1" t="s">
        <v>109</v>
      </c>
      <c r="H1802">
        <v>0</v>
      </c>
      <c r="I1802">
        <v>0</v>
      </c>
    </row>
    <row r="1803" spans="1:9" x14ac:dyDescent="0.25">
      <c r="B1803" s="1">
        <v>61</v>
      </c>
      <c r="C1803" s="1" t="s">
        <v>159</v>
      </c>
      <c r="F1803" s="2" t="s">
        <v>15</v>
      </c>
      <c r="G1803" s="2" t="s">
        <v>15</v>
      </c>
      <c r="H1803">
        <v>1</v>
      </c>
      <c r="I1803">
        <v>0</v>
      </c>
    </row>
    <row r="1804" spans="1:9" x14ac:dyDescent="0.25">
      <c r="B1804" s="1">
        <v>62</v>
      </c>
      <c r="C1804" s="1" t="s">
        <v>111</v>
      </c>
      <c r="H1804">
        <v>0</v>
      </c>
      <c r="I1804">
        <v>0</v>
      </c>
    </row>
    <row r="1805" spans="1:9" x14ac:dyDescent="0.25">
      <c r="B1805" s="1">
        <v>62</v>
      </c>
      <c r="C1805" s="1" t="s">
        <v>160</v>
      </c>
      <c r="F1805" s="2" t="s">
        <v>15</v>
      </c>
      <c r="G1805" s="2" t="s">
        <v>15</v>
      </c>
      <c r="H1805">
        <v>1</v>
      </c>
      <c r="I1805">
        <v>0</v>
      </c>
    </row>
    <row r="1806" spans="1:9" x14ac:dyDescent="0.25">
      <c r="B1806" s="1">
        <v>71</v>
      </c>
      <c r="C1806" s="1" t="s">
        <v>117</v>
      </c>
      <c r="H1806">
        <v>0</v>
      </c>
      <c r="I1806">
        <v>0</v>
      </c>
    </row>
    <row r="1807" spans="1:9" x14ac:dyDescent="0.25">
      <c r="D1807" s="1">
        <v>713</v>
      </c>
      <c r="E1807" s="1" t="s">
        <v>120</v>
      </c>
      <c r="F1807" s="2">
        <v>12</v>
      </c>
      <c r="G1807" s="2">
        <v>34465.098899999997</v>
      </c>
      <c r="H1807">
        <v>0</v>
      </c>
      <c r="I1807">
        <v>0</v>
      </c>
    </row>
    <row r="1808" spans="1:9" x14ac:dyDescent="0.25">
      <c r="B1808" s="1">
        <v>71</v>
      </c>
      <c r="C1808" s="1" t="s">
        <v>161</v>
      </c>
      <c r="F1808" s="2">
        <v>20</v>
      </c>
      <c r="G1808" s="2">
        <v>38486.347349999996</v>
      </c>
      <c r="H1808">
        <v>1</v>
      </c>
      <c r="I1808">
        <v>0</v>
      </c>
    </row>
    <row r="1809" spans="1:9" x14ac:dyDescent="0.25">
      <c r="B1809" s="1">
        <v>72</v>
      </c>
      <c r="C1809" s="1" t="s">
        <v>122</v>
      </c>
      <c r="H1809">
        <v>0</v>
      </c>
      <c r="I1809">
        <v>0</v>
      </c>
    </row>
    <row r="1810" spans="1:9" x14ac:dyDescent="0.25">
      <c r="D1810" s="1">
        <v>721</v>
      </c>
      <c r="E1810" s="1" t="s">
        <v>123</v>
      </c>
      <c r="F1810" s="2">
        <v>15</v>
      </c>
      <c r="G1810" s="2">
        <v>29133.588099999994</v>
      </c>
      <c r="H1810">
        <v>0</v>
      </c>
      <c r="I1810">
        <v>0</v>
      </c>
    </row>
    <row r="1811" spans="1:9" x14ac:dyDescent="0.25">
      <c r="D1811" s="1">
        <v>722</v>
      </c>
      <c r="E1811" s="1" t="s">
        <v>124</v>
      </c>
      <c r="F1811" s="2">
        <v>97</v>
      </c>
      <c r="G1811" s="2">
        <v>217753.58869999999</v>
      </c>
      <c r="H1811">
        <v>0</v>
      </c>
      <c r="I1811">
        <v>0</v>
      </c>
    </row>
    <row r="1812" spans="1:9" x14ac:dyDescent="0.25">
      <c r="B1812" s="1">
        <v>72</v>
      </c>
      <c r="C1812" s="1" t="s">
        <v>162</v>
      </c>
      <c r="F1812" s="2">
        <v>112</v>
      </c>
      <c r="G1812" s="2">
        <v>246887.17679999999</v>
      </c>
      <c r="H1812">
        <v>1</v>
      </c>
      <c r="I1812">
        <v>0</v>
      </c>
    </row>
    <row r="1813" spans="1:9" x14ac:dyDescent="0.25">
      <c r="B1813" s="1">
        <v>81</v>
      </c>
      <c r="C1813" s="1" t="s">
        <v>126</v>
      </c>
      <c r="H1813">
        <v>0</v>
      </c>
      <c r="I1813">
        <v>0</v>
      </c>
    </row>
    <row r="1814" spans="1:9" x14ac:dyDescent="0.25">
      <c r="D1814" s="1">
        <v>811</v>
      </c>
      <c r="E1814" s="1" t="s">
        <v>127</v>
      </c>
      <c r="F1814" s="2">
        <v>109</v>
      </c>
      <c r="G1814" s="2">
        <v>115622.85674999999</v>
      </c>
      <c r="H1814">
        <v>0</v>
      </c>
      <c r="I1814">
        <v>0</v>
      </c>
    </row>
    <row r="1815" spans="1:9" x14ac:dyDescent="0.25">
      <c r="D1815" s="1">
        <v>812</v>
      </c>
      <c r="E1815" s="1" t="s">
        <v>128</v>
      </c>
      <c r="F1815" s="2">
        <v>84</v>
      </c>
      <c r="G1815" s="2">
        <v>70026.107349999991</v>
      </c>
      <c r="H1815">
        <v>0</v>
      </c>
      <c r="I1815">
        <v>0</v>
      </c>
    </row>
    <row r="1816" spans="1:9" x14ac:dyDescent="0.25">
      <c r="D1816" s="1">
        <v>813</v>
      </c>
      <c r="E1816" s="1" t="s">
        <v>129</v>
      </c>
      <c r="F1816" s="2">
        <v>19</v>
      </c>
      <c r="G1816" s="2">
        <v>33459.584650000004</v>
      </c>
      <c r="H1816">
        <v>0</v>
      </c>
      <c r="I1816">
        <v>0</v>
      </c>
    </row>
    <row r="1817" spans="1:9" x14ac:dyDescent="0.25">
      <c r="B1817" s="1">
        <v>81</v>
      </c>
      <c r="C1817" s="1" t="s">
        <v>163</v>
      </c>
      <c r="F1817" s="2">
        <v>212</v>
      </c>
      <c r="G1817" s="2">
        <v>219108.54874999999</v>
      </c>
      <c r="H1817">
        <v>1</v>
      </c>
      <c r="I1817">
        <v>0</v>
      </c>
    </row>
    <row r="1818" spans="1:9" x14ac:dyDescent="0.25">
      <c r="B1818" s="1">
        <v>92</v>
      </c>
      <c r="C1818" s="1" t="s">
        <v>132</v>
      </c>
      <c r="H1818">
        <v>0</v>
      </c>
      <c r="I1818">
        <v>0</v>
      </c>
    </row>
    <row r="1819" spans="1:9" x14ac:dyDescent="0.25">
      <c r="B1819" s="1">
        <v>92</v>
      </c>
      <c r="C1819" s="1" t="s">
        <v>164</v>
      </c>
      <c r="F1819" s="2" t="s">
        <v>15</v>
      </c>
      <c r="G1819" s="2" t="s">
        <v>15</v>
      </c>
      <c r="H1819">
        <v>1</v>
      </c>
      <c r="I1819">
        <v>0</v>
      </c>
    </row>
    <row r="1820" spans="1:9" x14ac:dyDescent="0.25">
      <c r="B1820" s="1">
        <v>99</v>
      </c>
      <c r="C1820" s="1" t="s">
        <v>141</v>
      </c>
      <c r="H1820">
        <v>0</v>
      </c>
      <c r="I1820">
        <v>0</v>
      </c>
    </row>
    <row r="1821" spans="1:9" x14ac:dyDescent="0.25">
      <c r="D1821" s="1">
        <v>999</v>
      </c>
      <c r="E1821" s="1" t="s">
        <v>141</v>
      </c>
      <c r="F1821" s="2">
        <v>47</v>
      </c>
      <c r="G1821" s="2">
        <v>28310.552499999994</v>
      </c>
      <c r="H1821">
        <v>0</v>
      </c>
      <c r="I1821">
        <v>0</v>
      </c>
    </row>
    <row r="1822" spans="1:9" x14ac:dyDescent="0.25">
      <c r="B1822" s="1">
        <v>99</v>
      </c>
      <c r="C1822" s="1" t="s">
        <v>142</v>
      </c>
      <c r="F1822" s="2">
        <v>47</v>
      </c>
      <c r="G1822" s="2">
        <v>28310.552499999994</v>
      </c>
      <c r="H1822">
        <v>1</v>
      </c>
      <c r="I1822">
        <v>0</v>
      </c>
    </row>
    <row r="1823" spans="1:9" x14ac:dyDescent="0.25">
      <c r="A1823" s="1" t="s">
        <v>236</v>
      </c>
      <c r="F1823" s="2">
        <v>2158</v>
      </c>
      <c r="G1823" s="2">
        <v>2914662.8761000009</v>
      </c>
      <c r="H1823">
        <v>0</v>
      </c>
      <c r="I1823">
        <v>1</v>
      </c>
    </row>
    <row r="1824" spans="1:9" x14ac:dyDescent="0.25">
      <c r="A1824" s="1" t="s">
        <v>237</v>
      </c>
      <c r="H1824">
        <v>0</v>
      </c>
      <c r="I1824">
        <v>0</v>
      </c>
    </row>
    <row r="1825" spans="2:9" x14ac:dyDescent="0.25">
      <c r="B1825" s="1">
        <v>11</v>
      </c>
      <c r="C1825" s="1" t="s">
        <v>6</v>
      </c>
      <c r="H1825">
        <v>0</v>
      </c>
      <c r="I1825">
        <v>0</v>
      </c>
    </row>
    <row r="1826" spans="2:9" x14ac:dyDescent="0.25">
      <c r="B1826" s="1">
        <v>11</v>
      </c>
      <c r="C1826" s="1" t="s">
        <v>145</v>
      </c>
      <c r="F1826" s="2" t="s">
        <v>15</v>
      </c>
      <c r="G1826" s="2" t="s">
        <v>15</v>
      </c>
      <c r="H1826">
        <v>1</v>
      </c>
      <c r="I1826">
        <v>0</v>
      </c>
    </row>
    <row r="1827" spans="2:9" x14ac:dyDescent="0.25">
      <c r="B1827" s="1">
        <v>21</v>
      </c>
      <c r="C1827" s="1" t="s">
        <v>13</v>
      </c>
      <c r="H1827">
        <v>0</v>
      </c>
      <c r="I1827">
        <v>0</v>
      </c>
    </row>
    <row r="1828" spans="2:9" x14ac:dyDescent="0.25">
      <c r="B1828" s="1">
        <v>21</v>
      </c>
      <c r="C1828" s="1" t="s">
        <v>146</v>
      </c>
      <c r="F1828" s="2" t="s">
        <v>15</v>
      </c>
      <c r="G1828" s="2" t="s">
        <v>15</v>
      </c>
      <c r="H1828">
        <v>1</v>
      </c>
      <c r="I1828">
        <v>0</v>
      </c>
    </row>
    <row r="1829" spans="2:9" x14ac:dyDescent="0.25">
      <c r="B1829" s="1">
        <v>22</v>
      </c>
      <c r="C1829" s="1" t="s">
        <v>19</v>
      </c>
      <c r="H1829">
        <v>0</v>
      </c>
      <c r="I1829">
        <v>0</v>
      </c>
    </row>
    <row r="1830" spans="2:9" x14ac:dyDescent="0.25">
      <c r="B1830" s="1">
        <v>22</v>
      </c>
      <c r="C1830" s="1" t="s">
        <v>147</v>
      </c>
      <c r="F1830" s="2" t="s">
        <v>15</v>
      </c>
      <c r="G1830" s="2" t="s">
        <v>15</v>
      </c>
      <c r="H1830">
        <v>1</v>
      </c>
      <c r="I1830">
        <v>0</v>
      </c>
    </row>
    <row r="1831" spans="2:9" x14ac:dyDescent="0.25">
      <c r="B1831" s="1">
        <v>23</v>
      </c>
      <c r="C1831" s="1" t="s">
        <v>21</v>
      </c>
      <c r="H1831">
        <v>0</v>
      </c>
      <c r="I1831">
        <v>0</v>
      </c>
    </row>
    <row r="1832" spans="2:9" x14ac:dyDescent="0.25">
      <c r="D1832" s="1">
        <v>238</v>
      </c>
      <c r="E1832" s="1" t="s">
        <v>24</v>
      </c>
      <c r="F1832" s="2" t="s">
        <v>15</v>
      </c>
      <c r="G1832" s="2">
        <v>18078.636449999998</v>
      </c>
      <c r="H1832">
        <v>0</v>
      </c>
      <c r="I1832">
        <v>0</v>
      </c>
    </row>
    <row r="1833" spans="2:9" x14ac:dyDescent="0.25">
      <c r="B1833" s="1">
        <v>23</v>
      </c>
      <c r="C1833" s="1" t="s">
        <v>148</v>
      </c>
      <c r="F1833" s="2">
        <v>45</v>
      </c>
      <c r="G1833" s="2">
        <v>24806.789849999997</v>
      </c>
      <c r="H1833">
        <v>1</v>
      </c>
      <c r="I1833">
        <v>0</v>
      </c>
    </row>
    <row r="1834" spans="2:9" x14ac:dyDescent="0.25">
      <c r="B1834" s="1">
        <v>31</v>
      </c>
      <c r="C1834" s="1" t="s">
        <v>26</v>
      </c>
      <c r="H1834">
        <v>0</v>
      </c>
      <c r="I1834">
        <v>0</v>
      </c>
    </row>
    <row r="1835" spans="2:9" x14ac:dyDescent="0.25">
      <c r="D1835" s="1">
        <v>339</v>
      </c>
      <c r="E1835" s="1" t="s">
        <v>47</v>
      </c>
      <c r="F1835" s="2">
        <v>14</v>
      </c>
      <c r="G1835" s="2">
        <v>5940.5602499999995</v>
      </c>
      <c r="H1835">
        <v>0</v>
      </c>
      <c r="I1835">
        <v>0</v>
      </c>
    </row>
    <row r="1836" spans="2:9" x14ac:dyDescent="0.25">
      <c r="B1836" s="1">
        <v>31</v>
      </c>
      <c r="C1836" s="1" t="s">
        <v>149</v>
      </c>
      <c r="F1836" s="2">
        <v>80</v>
      </c>
      <c r="G1836" s="2">
        <v>41673.931600000004</v>
      </c>
      <c r="H1836">
        <v>1</v>
      </c>
      <c r="I1836">
        <v>0</v>
      </c>
    </row>
    <row r="1837" spans="2:9" x14ac:dyDescent="0.25">
      <c r="B1837" s="1">
        <v>42</v>
      </c>
      <c r="C1837" s="1" t="s">
        <v>49</v>
      </c>
      <c r="H1837">
        <v>0</v>
      </c>
      <c r="I1837">
        <v>0</v>
      </c>
    </row>
    <row r="1838" spans="2:9" x14ac:dyDescent="0.25">
      <c r="D1838" s="1">
        <v>423</v>
      </c>
      <c r="E1838" s="1" t="s">
        <v>50</v>
      </c>
      <c r="F1838" s="2">
        <v>109</v>
      </c>
      <c r="G1838" s="2">
        <v>61817.822950000038</v>
      </c>
      <c r="H1838">
        <v>0</v>
      </c>
      <c r="I1838">
        <v>0</v>
      </c>
    </row>
    <row r="1839" spans="2:9" x14ac:dyDescent="0.25">
      <c r="D1839" s="1">
        <v>424</v>
      </c>
      <c r="E1839" s="1" t="s">
        <v>51</v>
      </c>
      <c r="F1839" s="2" t="s">
        <v>15</v>
      </c>
      <c r="G1839" s="2">
        <v>46417.165099999991</v>
      </c>
      <c r="H1839">
        <v>0</v>
      </c>
      <c r="I1839">
        <v>0</v>
      </c>
    </row>
    <row r="1840" spans="2:9" x14ac:dyDescent="0.25">
      <c r="B1840" s="1">
        <v>42</v>
      </c>
      <c r="C1840" s="1" t="s">
        <v>150</v>
      </c>
      <c r="F1840" s="2">
        <v>149</v>
      </c>
      <c r="G1840" s="2">
        <v>109471.14750000004</v>
      </c>
      <c r="H1840">
        <v>1</v>
      </c>
      <c r="I1840">
        <v>0</v>
      </c>
    </row>
    <row r="1841" spans="2:9" x14ac:dyDescent="0.25">
      <c r="B1841" s="1">
        <v>44</v>
      </c>
      <c r="C1841" s="1" t="s">
        <v>54</v>
      </c>
      <c r="H1841">
        <v>0</v>
      </c>
      <c r="I1841">
        <v>0</v>
      </c>
    </row>
    <row r="1842" spans="2:9" x14ac:dyDescent="0.25">
      <c r="D1842" s="1">
        <v>441</v>
      </c>
      <c r="E1842" s="1" t="s">
        <v>55</v>
      </c>
      <c r="F1842" s="2">
        <v>266</v>
      </c>
      <c r="G1842" s="2">
        <v>262816.38845000003</v>
      </c>
      <c r="H1842">
        <v>0</v>
      </c>
      <c r="I1842">
        <v>0</v>
      </c>
    </row>
    <row r="1843" spans="2:9" x14ac:dyDescent="0.25">
      <c r="D1843" s="1">
        <v>442</v>
      </c>
      <c r="E1843" s="1" t="s">
        <v>56</v>
      </c>
      <c r="F1843" s="2">
        <v>29</v>
      </c>
      <c r="G1843" s="2">
        <v>37549.67589999998</v>
      </c>
      <c r="H1843">
        <v>0</v>
      </c>
      <c r="I1843">
        <v>0</v>
      </c>
    </row>
    <row r="1844" spans="2:9" x14ac:dyDescent="0.25">
      <c r="D1844" s="1">
        <v>443</v>
      </c>
      <c r="E1844" s="1" t="s">
        <v>57</v>
      </c>
      <c r="F1844" s="2">
        <v>17</v>
      </c>
      <c r="G1844" s="2">
        <v>9934.1038499999995</v>
      </c>
      <c r="H1844">
        <v>0</v>
      </c>
      <c r="I1844">
        <v>0</v>
      </c>
    </row>
    <row r="1845" spans="2:9" x14ac:dyDescent="0.25">
      <c r="D1845" s="1">
        <v>444</v>
      </c>
      <c r="E1845" s="1" t="s">
        <v>58</v>
      </c>
      <c r="F1845" s="2">
        <v>42</v>
      </c>
      <c r="G1845" s="2">
        <v>88477.73629999996</v>
      </c>
      <c r="H1845">
        <v>0</v>
      </c>
      <c r="I1845">
        <v>0</v>
      </c>
    </row>
    <row r="1846" spans="2:9" x14ac:dyDescent="0.25">
      <c r="D1846" s="1">
        <v>446</v>
      </c>
      <c r="E1846" s="1" t="s">
        <v>60</v>
      </c>
      <c r="F1846" s="2">
        <v>13</v>
      </c>
      <c r="G1846" s="2">
        <v>2770.1403000000009</v>
      </c>
      <c r="H1846">
        <v>0</v>
      </c>
      <c r="I1846">
        <v>0</v>
      </c>
    </row>
    <row r="1847" spans="2:9" x14ac:dyDescent="0.25">
      <c r="D1847" s="1">
        <v>448</v>
      </c>
      <c r="E1847" s="1" t="s">
        <v>62</v>
      </c>
      <c r="F1847" s="2">
        <v>30</v>
      </c>
      <c r="G1847" s="2">
        <v>11414.789999999997</v>
      </c>
      <c r="H1847">
        <v>0</v>
      </c>
      <c r="I1847">
        <v>0</v>
      </c>
    </row>
    <row r="1848" spans="2:9" x14ac:dyDescent="0.25">
      <c r="D1848" s="1">
        <v>451</v>
      </c>
      <c r="E1848" s="1" t="s">
        <v>63</v>
      </c>
      <c r="F1848" s="2">
        <v>19</v>
      </c>
      <c r="G1848" s="2">
        <v>6927.5919500000045</v>
      </c>
      <c r="H1848">
        <v>0</v>
      </c>
      <c r="I1848">
        <v>0</v>
      </c>
    </row>
    <row r="1849" spans="2:9" x14ac:dyDescent="0.25">
      <c r="D1849" s="1">
        <v>452</v>
      </c>
      <c r="E1849" s="1" t="s">
        <v>64</v>
      </c>
      <c r="F1849" s="2">
        <v>16</v>
      </c>
      <c r="G1849" s="2">
        <v>134749.14285000003</v>
      </c>
      <c r="H1849">
        <v>0</v>
      </c>
      <c r="I1849">
        <v>0</v>
      </c>
    </row>
    <row r="1850" spans="2:9" x14ac:dyDescent="0.25">
      <c r="D1850" s="1">
        <v>453</v>
      </c>
      <c r="E1850" s="1" t="s">
        <v>65</v>
      </c>
      <c r="F1850" s="2">
        <v>85</v>
      </c>
      <c r="G1850" s="2">
        <v>74510.60745000001</v>
      </c>
      <c r="H1850">
        <v>0</v>
      </c>
      <c r="I1850">
        <v>0</v>
      </c>
    </row>
    <row r="1851" spans="2:9" x14ac:dyDescent="0.25">
      <c r="D1851" s="1">
        <v>454</v>
      </c>
      <c r="E1851" s="1" t="s">
        <v>66</v>
      </c>
      <c r="F1851" s="2">
        <v>139</v>
      </c>
      <c r="G1851" s="2">
        <v>50567.517750000072</v>
      </c>
      <c r="H1851">
        <v>0</v>
      </c>
      <c r="I1851">
        <v>0</v>
      </c>
    </row>
    <row r="1852" spans="2:9" x14ac:dyDescent="0.25">
      <c r="B1852" s="1">
        <v>44</v>
      </c>
      <c r="C1852" s="1" t="s">
        <v>151</v>
      </c>
      <c r="F1852" s="2">
        <v>671</v>
      </c>
      <c r="G1852" s="2">
        <v>747731.10135000013</v>
      </c>
      <c r="H1852">
        <v>1</v>
      </c>
      <c r="I1852">
        <v>0</v>
      </c>
    </row>
    <row r="1853" spans="2:9" x14ac:dyDescent="0.25">
      <c r="B1853" s="1">
        <v>48</v>
      </c>
      <c r="C1853" s="1" t="s">
        <v>68</v>
      </c>
      <c r="H1853">
        <v>0</v>
      </c>
      <c r="I1853">
        <v>0</v>
      </c>
    </row>
    <row r="1854" spans="2:9" x14ac:dyDescent="0.25">
      <c r="B1854" s="1">
        <v>48</v>
      </c>
      <c r="C1854" s="1" t="s">
        <v>152</v>
      </c>
      <c r="F1854" s="2" t="s">
        <v>15</v>
      </c>
      <c r="G1854" s="2" t="s">
        <v>15</v>
      </c>
      <c r="H1854">
        <v>1</v>
      </c>
      <c r="I1854">
        <v>0</v>
      </c>
    </row>
    <row r="1855" spans="2:9" x14ac:dyDescent="0.25">
      <c r="B1855" s="1">
        <v>51</v>
      </c>
      <c r="C1855" s="1" t="s">
        <v>81</v>
      </c>
      <c r="H1855">
        <v>0</v>
      </c>
      <c r="I1855">
        <v>0</v>
      </c>
    </row>
    <row r="1856" spans="2:9" x14ac:dyDescent="0.25">
      <c r="D1856" s="1">
        <v>517</v>
      </c>
      <c r="E1856" s="1" t="s">
        <v>85</v>
      </c>
      <c r="F1856" s="2">
        <v>42</v>
      </c>
      <c r="G1856" s="2">
        <v>83472.844050000014</v>
      </c>
      <c r="H1856">
        <v>0</v>
      </c>
      <c r="I1856">
        <v>0</v>
      </c>
    </row>
    <row r="1857" spans="1:9" x14ac:dyDescent="0.25">
      <c r="B1857" s="1">
        <v>51</v>
      </c>
      <c r="C1857" s="1" t="s">
        <v>153</v>
      </c>
      <c r="F1857" s="2">
        <v>68</v>
      </c>
      <c r="G1857" s="2">
        <v>128282.09325000001</v>
      </c>
      <c r="H1857">
        <v>1</v>
      </c>
      <c r="I1857">
        <v>0</v>
      </c>
    </row>
    <row r="1858" spans="1:9" x14ac:dyDescent="0.25">
      <c r="A1858" s="1" t="s">
        <v>238</v>
      </c>
      <c r="B1858" s="1">
        <v>52</v>
      </c>
      <c r="C1858" s="1" t="s">
        <v>89</v>
      </c>
      <c r="H1858">
        <v>0</v>
      </c>
      <c r="I1858">
        <v>0</v>
      </c>
    </row>
    <row r="1859" spans="1:9" x14ac:dyDescent="0.25">
      <c r="B1859" s="1">
        <v>52</v>
      </c>
      <c r="C1859" s="1" t="s">
        <v>154</v>
      </c>
      <c r="F1859" s="2">
        <v>11</v>
      </c>
      <c r="G1859" s="2">
        <v>7052.1132500000012</v>
      </c>
      <c r="H1859">
        <v>1</v>
      </c>
      <c r="I1859">
        <v>0</v>
      </c>
    </row>
    <row r="1860" spans="1:9" x14ac:dyDescent="0.25">
      <c r="B1860" s="1">
        <v>53</v>
      </c>
      <c r="C1860" s="1" t="s">
        <v>96</v>
      </c>
      <c r="H1860">
        <v>0</v>
      </c>
      <c r="I1860">
        <v>0</v>
      </c>
    </row>
    <row r="1861" spans="1:9" x14ac:dyDescent="0.25">
      <c r="D1861" s="1">
        <v>531</v>
      </c>
      <c r="E1861" s="1" t="s">
        <v>97</v>
      </c>
      <c r="F1861" s="2" t="s">
        <v>15</v>
      </c>
      <c r="G1861" s="2">
        <v>2180.5387500000002</v>
      </c>
      <c r="H1861">
        <v>0</v>
      </c>
      <c r="I1861">
        <v>0</v>
      </c>
    </row>
    <row r="1862" spans="1:9" x14ac:dyDescent="0.25">
      <c r="D1862" s="1">
        <v>532</v>
      </c>
      <c r="E1862" s="1" t="s">
        <v>98</v>
      </c>
      <c r="F1862" s="2">
        <v>46</v>
      </c>
      <c r="G1862" s="2">
        <v>40927.035450000003</v>
      </c>
      <c r="H1862">
        <v>0</v>
      </c>
      <c r="I1862">
        <v>0</v>
      </c>
    </row>
    <row r="1863" spans="1:9" x14ac:dyDescent="0.25">
      <c r="B1863" s="1">
        <v>53</v>
      </c>
      <c r="C1863" s="1" t="s">
        <v>155</v>
      </c>
      <c r="F1863" s="2">
        <v>64</v>
      </c>
      <c r="G1863" s="2">
        <v>43386.625700000004</v>
      </c>
      <c r="H1863">
        <v>1</v>
      </c>
      <c r="I1863">
        <v>0</v>
      </c>
    </row>
    <row r="1864" spans="1:9" x14ac:dyDescent="0.25">
      <c r="B1864" s="1">
        <v>54</v>
      </c>
      <c r="C1864" s="1" t="s">
        <v>101</v>
      </c>
      <c r="H1864">
        <v>0</v>
      </c>
      <c r="I1864">
        <v>0</v>
      </c>
    </row>
    <row r="1865" spans="1:9" x14ac:dyDescent="0.25">
      <c r="D1865" s="1">
        <v>541</v>
      </c>
      <c r="E1865" s="1" t="s">
        <v>101</v>
      </c>
      <c r="F1865" s="2">
        <v>63</v>
      </c>
      <c r="G1865" s="2">
        <v>24674.82055</v>
      </c>
      <c r="H1865">
        <v>0</v>
      </c>
      <c r="I1865">
        <v>0</v>
      </c>
    </row>
    <row r="1866" spans="1:9" x14ac:dyDescent="0.25">
      <c r="B1866" s="1">
        <v>54</v>
      </c>
      <c r="C1866" s="1" t="s">
        <v>156</v>
      </c>
      <c r="F1866" s="2">
        <v>63</v>
      </c>
      <c r="G1866" s="2">
        <v>24674.82055</v>
      </c>
      <c r="H1866">
        <v>1</v>
      </c>
      <c r="I1866">
        <v>0</v>
      </c>
    </row>
    <row r="1867" spans="1:9" x14ac:dyDescent="0.25">
      <c r="B1867" s="1">
        <v>55</v>
      </c>
      <c r="C1867" s="1" t="s">
        <v>103</v>
      </c>
      <c r="H1867">
        <v>0</v>
      </c>
      <c r="I1867">
        <v>0</v>
      </c>
    </row>
    <row r="1868" spans="1:9" x14ac:dyDescent="0.25">
      <c r="B1868" s="1">
        <v>55</v>
      </c>
      <c r="C1868" s="1" t="s">
        <v>157</v>
      </c>
      <c r="F1868" s="2" t="s">
        <v>15</v>
      </c>
      <c r="G1868" s="2" t="s">
        <v>15</v>
      </c>
      <c r="H1868">
        <v>1</v>
      </c>
      <c r="I1868">
        <v>0</v>
      </c>
    </row>
    <row r="1869" spans="1:9" x14ac:dyDescent="0.25">
      <c r="B1869" s="1">
        <v>56</v>
      </c>
      <c r="C1869" s="1" t="s">
        <v>105</v>
      </c>
      <c r="H1869">
        <v>0</v>
      </c>
      <c r="I1869">
        <v>0</v>
      </c>
    </row>
    <row r="1870" spans="1:9" x14ac:dyDescent="0.25">
      <c r="D1870" s="1">
        <v>561</v>
      </c>
      <c r="E1870" s="1" t="s">
        <v>106</v>
      </c>
      <c r="F1870" s="2" t="s">
        <v>15</v>
      </c>
      <c r="G1870" s="2">
        <v>26403.659849999996</v>
      </c>
      <c r="H1870">
        <v>0</v>
      </c>
      <c r="I1870">
        <v>0</v>
      </c>
    </row>
    <row r="1871" spans="1:9" x14ac:dyDescent="0.25">
      <c r="B1871" s="1">
        <v>56</v>
      </c>
      <c r="C1871" s="1" t="s">
        <v>158</v>
      </c>
      <c r="F1871" s="2">
        <v>42</v>
      </c>
      <c r="G1871" s="2">
        <v>27162.508699999995</v>
      </c>
      <c r="H1871">
        <v>1</v>
      </c>
      <c r="I1871">
        <v>0</v>
      </c>
    </row>
    <row r="1872" spans="1:9" x14ac:dyDescent="0.25">
      <c r="B1872" s="1">
        <v>61</v>
      </c>
      <c r="C1872" s="1" t="s">
        <v>109</v>
      </c>
      <c r="H1872">
        <v>0</v>
      </c>
      <c r="I1872">
        <v>0</v>
      </c>
    </row>
    <row r="1873" spans="2:9" x14ac:dyDescent="0.25">
      <c r="B1873" s="1">
        <v>61</v>
      </c>
      <c r="C1873" s="1" t="s">
        <v>159</v>
      </c>
      <c r="F1873" s="2" t="s">
        <v>15</v>
      </c>
      <c r="G1873" s="2" t="s">
        <v>15</v>
      </c>
      <c r="H1873">
        <v>1</v>
      </c>
      <c r="I1873">
        <v>0</v>
      </c>
    </row>
    <row r="1874" spans="2:9" x14ac:dyDescent="0.25">
      <c r="B1874" s="1">
        <v>62</v>
      </c>
      <c r="C1874" s="1" t="s">
        <v>111</v>
      </c>
      <c r="H1874">
        <v>0</v>
      </c>
      <c r="I1874">
        <v>0</v>
      </c>
    </row>
    <row r="1875" spans="2:9" x14ac:dyDescent="0.25">
      <c r="B1875" s="1">
        <v>62</v>
      </c>
      <c r="C1875" s="1" t="s">
        <v>160</v>
      </c>
      <c r="F1875" s="2" t="s">
        <v>15</v>
      </c>
      <c r="G1875" s="2" t="s">
        <v>15</v>
      </c>
      <c r="H1875">
        <v>1</v>
      </c>
      <c r="I1875">
        <v>0</v>
      </c>
    </row>
    <row r="1876" spans="2:9" x14ac:dyDescent="0.25">
      <c r="B1876" s="1">
        <v>71</v>
      </c>
      <c r="C1876" s="1" t="s">
        <v>117</v>
      </c>
      <c r="H1876">
        <v>0</v>
      </c>
      <c r="I1876">
        <v>0</v>
      </c>
    </row>
    <row r="1877" spans="2:9" x14ac:dyDescent="0.25">
      <c r="D1877" s="1">
        <v>713</v>
      </c>
      <c r="E1877" s="1" t="s">
        <v>120</v>
      </c>
      <c r="F1877" s="2" t="s">
        <v>15</v>
      </c>
      <c r="G1877" s="2">
        <v>29335.785050000006</v>
      </c>
      <c r="H1877">
        <v>0</v>
      </c>
      <c r="I1877">
        <v>0</v>
      </c>
    </row>
    <row r="1878" spans="2:9" x14ac:dyDescent="0.25">
      <c r="B1878" s="1">
        <v>71</v>
      </c>
      <c r="C1878" s="1" t="s">
        <v>161</v>
      </c>
      <c r="F1878" s="2">
        <v>18</v>
      </c>
      <c r="G1878" s="2">
        <v>29578.088550000004</v>
      </c>
      <c r="H1878">
        <v>1</v>
      </c>
      <c r="I1878">
        <v>0</v>
      </c>
    </row>
    <row r="1879" spans="2:9" x14ac:dyDescent="0.25">
      <c r="B1879" s="1">
        <v>72</v>
      </c>
      <c r="C1879" s="1" t="s">
        <v>122</v>
      </c>
      <c r="H1879">
        <v>0</v>
      </c>
      <c r="I1879">
        <v>0</v>
      </c>
    </row>
    <row r="1880" spans="2:9" x14ac:dyDescent="0.25">
      <c r="D1880" s="1">
        <v>721</v>
      </c>
      <c r="E1880" s="1" t="s">
        <v>123</v>
      </c>
      <c r="F1880" s="2">
        <v>21</v>
      </c>
      <c r="G1880" s="2">
        <v>25583.991950000003</v>
      </c>
      <c r="H1880">
        <v>0</v>
      </c>
      <c r="I1880">
        <v>0</v>
      </c>
    </row>
    <row r="1881" spans="2:9" x14ac:dyDescent="0.25">
      <c r="D1881" s="1">
        <v>722</v>
      </c>
      <c r="E1881" s="1" t="s">
        <v>124</v>
      </c>
      <c r="F1881" s="2">
        <v>61</v>
      </c>
      <c r="G1881" s="2">
        <v>88477.629600000015</v>
      </c>
      <c r="H1881">
        <v>0</v>
      </c>
      <c r="I1881">
        <v>0</v>
      </c>
    </row>
    <row r="1882" spans="2:9" x14ac:dyDescent="0.25">
      <c r="B1882" s="1">
        <v>72</v>
      </c>
      <c r="C1882" s="1" t="s">
        <v>162</v>
      </c>
      <c r="F1882" s="2">
        <v>82</v>
      </c>
      <c r="G1882" s="2">
        <v>114061.62155000001</v>
      </c>
      <c r="H1882">
        <v>1</v>
      </c>
      <c r="I1882">
        <v>0</v>
      </c>
    </row>
    <row r="1883" spans="2:9" x14ac:dyDescent="0.25">
      <c r="B1883" s="1">
        <v>81</v>
      </c>
      <c r="C1883" s="1" t="s">
        <v>126</v>
      </c>
      <c r="H1883">
        <v>0</v>
      </c>
      <c r="I1883">
        <v>0</v>
      </c>
    </row>
    <row r="1884" spans="2:9" x14ac:dyDescent="0.25">
      <c r="D1884" s="1">
        <v>811</v>
      </c>
      <c r="E1884" s="1" t="s">
        <v>127</v>
      </c>
      <c r="F1884" s="2">
        <v>65</v>
      </c>
      <c r="G1884" s="2">
        <v>32244.701700000009</v>
      </c>
      <c r="H1884">
        <v>0</v>
      </c>
      <c r="I1884">
        <v>0</v>
      </c>
    </row>
    <row r="1885" spans="2:9" x14ac:dyDescent="0.25">
      <c r="D1885" s="1">
        <v>812</v>
      </c>
      <c r="E1885" s="1" t="s">
        <v>128</v>
      </c>
      <c r="F1885" s="2">
        <v>54</v>
      </c>
      <c r="G1885" s="2">
        <v>28088.893150000004</v>
      </c>
      <c r="H1885">
        <v>0</v>
      </c>
      <c r="I1885">
        <v>0</v>
      </c>
    </row>
    <row r="1886" spans="2:9" x14ac:dyDescent="0.25">
      <c r="D1886" s="1">
        <v>813</v>
      </c>
      <c r="E1886" s="1" t="s">
        <v>129</v>
      </c>
      <c r="F1886" s="2">
        <v>13</v>
      </c>
      <c r="G1886" s="2">
        <v>7143.5859</v>
      </c>
      <c r="H1886">
        <v>0</v>
      </c>
      <c r="I1886">
        <v>0</v>
      </c>
    </row>
    <row r="1887" spans="2:9" x14ac:dyDescent="0.25">
      <c r="B1887" s="1">
        <v>81</v>
      </c>
      <c r="C1887" s="1" t="s">
        <v>163</v>
      </c>
      <c r="F1887" s="2">
        <v>132</v>
      </c>
      <c r="G1887" s="2">
        <v>67477.180750000014</v>
      </c>
      <c r="H1887">
        <v>1</v>
      </c>
      <c r="I1887">
        <v>0</v>
      </c>
    </row>
    <row r="1888" spans="2:9" x14ac:dyDescent="0.25">
      <c r="B1888" s="1">
        <v>92</v>
      </c>
      <c r="C1888" s="1" t="s">
        <v>132</v>
      </c>
      <c r="H1888">
        <v>0</v>
      </c>
      <c r="I1888">
        <v>0</v>
      </c>
    </row>
    <row r="1889" spans="1:9" x14ac:dyDescent="0.25">
      <c r="B1889" s="1">
        <v>92</v>
      </c>
      <c r="C1889" s="1" t="s">
        <v>164</v>
      </c>
      <c r="F1889" s="2" t="s">
        <v>15</v>
      </c>
      <c r="G1889" s="2" t="s">
        <v>15</v>
      </c>
      <c r="H1889">
        <v>1</v>
      </c>
      <c r="I1889">
        <v>0</v>
      </c>
    </row>
    <row r="1890" spans="1:9" x14ac:dyDescent="0.25">
      <c r="B1890" s="1">
        <v>99</v>
      </c>
      <c r="C1890" s="1" t="s">
        <v>141</v>
      </c>
      <c r="H1890">
        <v>0</v>
      </c>
      <c r="I1890">
        <v>0</v>
      </c>
    </row>
    <row r="1891" spans="1:9" x14ac:dyDescent="0.25">
      <c r="D1891" s="1">
        <v>999</v>
      </c>
      <c r="E1891" s="1" t="s">
        <v>141</v>
      </c>
      <c r="F1891" s="2">
        <v>35</v>
      </c>
      <c r="G1891" s="2">
        <v>12552.587450000006</v>
      </c>
      <c r="H1891">
        <v>0</v>
      </c>
      <c r="I1891">
        <v>0</v>
      </c>
    </row>
    <row r="1892" spans="1:9" x14ac:dyDescent="0.25">
      <c r="B1892" s="1">
        <v>99</v>
      </c>
      <c r="C1892" s="1" t="s">
        <v>142</v>
      </c>
      <c r="F1892" s="2">
        <v>35</v>
      </c>
      <c r="G1892" s="2">
        <v>12552.587450000006</v>
      </c>
      <c r="H1892">
        <v>1</v>
      </c>
      <c r="I1892">
        <v>0</v>
      </c>
    </row>
    <row r="1893" spans="1:9" x14ac:dyDescent="0.25">
      <c r="A1893" s="1" t="s">
        <v>239</v>
      </c>
      <c r="F1893" s="2">
        <v>1495</v>
      </c>
      <c r="G1893" s="2">
        <v>1462057.2856500007</v>
      </c>
      <c r="H1893">
        <v>0</v>
      </c>
      <c r="I1893">
        <v>1</v>
      </c>
    </row>
    <row r="1894" spans="1:9" x14ac:dyDescent="0.25">
      <c r="A1894" s="1" t="s">
        <v>240</v>
      </c>
      <c r="H1894">
        <v>0</v>
      </c>
      <c r="I1894">
        <v>0</v>
      </c>
    </row>
    <row r="1895" spans="1:9" x14ac:dyDescent="0.25">
      <c r="B1895" s="1">
        <v>11</v>
      </c>
      <c r="C1895" s="1" t="s">
        <v>6</v>
      </c>
      <c r="H1895">
        <v>0</v>
      </c>
      <c r="I1895">
        <v>0</v>
      </c>
    </row>
    <row r="1896" spans="1:9" x14ac:dyDescent="0.25">
      <c r="B1896" s="1">
        <v>11</v>
      </c>
      <c r="C1896" s="1" t="s">
        <v>145</v>
      </c>
      <c r="F1896" s="2" t="s">
        <v>15</v>
      </c>
      <c r="G1896" s="2" t="s">
        <v>15</v>
      </c>
      <c r="H1896">
        <v>1</v>
      </c>
      <c r="I1896">
        <v>0</v>
      </c>
    </row>
    <row r="1897" spans="1:9" x14ac:dyDescent="0.25">
      <c r="B1897" s="1">
        <v>21</v>
      </c>
      <c r="C1897" s="1" t="s">
        <v>13</v>
      </c>
      <c r="H1897">
        <v>0</v>
      </c>
      <c r="I1897">
        <v>0</v>
      </c>
    </row>
    <row r="1898" spans="1:9" x14ac:dyDescent="0.25">
      <c r="B1898" s="1">
        <v>21</v>
      </c>
      <c r="C1898" s="1" t="s">
        <v>146</v>
      </c>
      <c r="F1898" s="2" t="s">
        <v>15</v>
      </c>
      <c r="G1898" s="2" t="s">
        <v>15</v>
      </c>
      <c r="H1898">
        <v>1</v>
      </c>
      <c r="I1898">
        <v>0</v>
      </c>
    </row>
    <row r="1899" spans="1:9" x14ac:dyDescent="0.25">
      <c r="B1899" s="1">
        <v>22</v>
      </c>
      <c r="C1899" s="1" t="s">
        <v>19</v>
      </c>
      <c r="H1899">
        <v>0</v>
      </c>
      <c r="I1899">
        <v>0</v>
      </c>
    </row>
    <row r="1900" spans="1:9" x14ac:dyDescent="0.25">
      <c r="B1900" s="1">
        <v>22</v>
      </c>
      <c r="C1900" s="1" t="s">
        <v>147</v>
      </c>
      <c r="F1900" s="2" t="s">
        <v>15</v>
      </c>
      <c r="G1900" s="2" t="s">
        <v>15</v>
      </c>
      <c r="H1900">
        <v>1</v>
      </c>
      <c r="I1900">
        <v>0</v>
      </c>
    </row>
    <row r="1901" spans="1:9" x14ac:dyDescent="0.25">
      <c r="B1901" s="1">
        <v>23</v>
      </c>
      <c r="C1901" s="1" t="s">
        <v>21</v>
      </c>
      <c r="H1901">
        <v>0</v>
      </c>
      <c r="I1901">
        <v>0</v>
      </c>
    </row>
    <row r="1902" spans="1:9" x14ac:dyDescent="0.25">
      <c r="D1902" s="1">
        <v>238</v>
      </c>
      <c r="E1902" s="1" t="s">
        <v>24</v>
      </c>
      <c r="F1902" s="2" t="s">
        <v>15</v>
      </c>
      <c r="G1902" s="2">
        <v>18021.053000000004</v>
      </c>
      <c r="H1902">
        <v>0</v>
      </c>
      <c r="I1902">
        <v>0</v>
      </c>
    </row>
    <row r="1903" spans="1:9" x14ac:dyDescent="0.25">
      <c r="B1903" s="1">
        <v>23</v>
      </c>
      <c r="C1903" s="1" t="s">
        <v>148</v>
      </c>
      <c r="F1903" s="2">
        <v>41</v>
      </c>
      <c r="G1903" s="2">
        <v>22378.892850000004</v>
      </c>
      <c r="H1903">
        <v>1</v>
      </c>
      <c r="I1903">
        <v>0</v>
      </c>
    </row>
    <row r="1904" spans="1:9" x14ac:dyDescent="0.25">
      <c r="B1904" s="1">
        <v>31</v>
      </c>
      <c r="C1904" s="1" t="s">
        <v>26</v>
      </c>
      <c r="H1904">
        <v>0</v>
      </c>
      <c r="I1904">
        <v>0</v>
      </c>
    </row>
    <row r="1905" spans="1:9" x14ac:dyDescent="0.25">
      <c r="D1905" s="1">
        <v>337</v>
      </c>
      <c r="E1905" s="1" t="s">
        <v>46</v>
      </c>
      <c r="F1905" s="2">
        <v>11</v>
      </c>
      <c r="G1905" s="2">
        <v>3299.3471500000001</v>
      </c>
      <c r="H1905">
        <v>0</v>
      </c>
      <c r="I1905">
        <v>0</v>
      </c>
    </row>
    <row r="1906" spans="1:9" x14ac:dyDescent="0.25">
      <c r="D1906" s="1">
        <v>339</v>
      </c>
      <c r="E1906" s="1" t="s">
        <v>47</v>
      </c>
      <c r="F1906" s="2">
        <v>18</v>
      </c>
      <c r="G1906" s="2">
        <v>4941.4746000000032</v>
      </c>
      <c r="H1906">
        <v>0</v>
      </c>
      <c r="I1906">
        <v>0</v>
      </c>
    </row>
    <row r="1907" spans="1:9" x14ac:dyDescent="0.25">
      <c r="B1907" s="1">
        <v>31</v>
      </c>
      <c r="C1907" s="1" t="s">
        <v>149</v>
      </c>
      <c r="F1907" s="2">
        <v>104</v>
      </c>
      <c r="G1907" s="2">
        <v>51321.775250000013</v>
      </c>
      <c r="H1907">
        <v>1</v>
      </c>
      <c r="I1907">
        <v>0</v>
      </c>
    </row>
    <row r="1908" spans="1:9" x14ac:dyDescent="0.25">
      <c r="B1908" s="1">
        <v>42</v>
      </c>
      <c r="C1908" s="1" t="s">
        <v>49</v>
      </c>
      <c r="H1908">
        <v>0</v>
      </c>
      <c r="I1908">
        <v>0</v>
      </c>
    </row>
    <row r="1909" spans="1:9" x14ac:dyDescent="0.25">
      <c r="D1909" s="1">
        <v>423</v>
      </c>
      <c r="E1909" s="1" t="s">
        <v>50</v>
      </c>
      <c r="F1909" s="2">
        <v>119</v>
      </c>
      <c r="G1909" s="2">
        <v>78736.545849999937</v>
      </c>
      <c r="H1909">
        <v>0</v>
      </c>
      <c r="I1909">
        <v>0</v>
      </c>
    </row>
    <row r="1910" spans="1:9" x14ac:dyDescent="0.25">
      <c r="D1910" s="1">
        <v>424</v>
      </c>
      <c r="E1910" s="1" t="s">
        <v>51</v>
      </c>
      <c r="F1910" s="2" t="s">
        <v>15</v>
      </c>
      <c r="G1910" s="2">
        <v>18869.576649999974</v>
      </c>
      <c r="H1910">
        <v>0</v>
      </c>
      <c r="I1910">
        <v>0</v>
      </c>
    </row>
    <row r="1911" spans="1:9" x14ac:dyDescent="0.25">
      <c r="B1911" s="1">
        <v>42</v>
      </c>
      <c r="C1911" s="1" t="s">
        <v>150</v>
      </c>
      <c r="F1911" s="2">
        <v>171</v>
      </c>
      <c r="G1911" s="2">
        <v>107863.06704999991</v>
      </c>
      <c r="H1911">
        <v>1</v>
      </c>
      <c r="I1911">
        <v>0</v>
      </c>
    </row>
    <row r="1912" spans="1:9" x14ac:dyDescent="0.25">
      <c r="B1912" s="1">
        <v>44</v>
      </c>
      <c r="C1912" s="1" t="s">
        <v>54</v>
      </c>
      <c r="H1912">
        <v>0</v>
      </c>
      <c r="I1912">
        <v>0</v>
      </c>
    </row>
    <row r="1913" spans="1:9" x14ac:dyDescent="0.25">
      <c r="D1913" s="1">
        <v>441</v>
      </c>
      <c r="E1913" s="1" t="s">
        <v>55</v>
      </c>
      <c r="F1913" s="2">
        <v>199</v>
      </c>
      <c r="G1913" s="2">
        <v>283664.76775000012</v>
      </c>
      <c r="H1913">
        <v>0</v>
      </c>
      <c r="I1913">
        <v>0</v>
      </c>
    </row>
    <row r="1914" spans="1:9" x14ac:dyDescent="0.25">
      <c r="D1914" s="1">
        <v>442</v>
      </c>
      <c r="E1914" s="1" t="s">
        <v>56</v>
      </c>
      <c r="F1914" s="2">
        <v>21</v>
      </c>
      <c r="G1914" s="2">
        <v>22357.87155</v>
      </c>
      <c r="H1914">
        <v>0</v>
      </c>
      <c r="I1914">
        <v>0</v>
      </c>
    </row>
    <row r="1915" spans="1:9" x14ac:dyDescent="0.25">
      <c r="D1915" s="1">
        <v>443</v>
      </c>
      <c r="E1915" s="1" t="s">
        <v>57</v>
      </c>
      <c r="F1915" s="2">
        <v>12</v>
      </c>
      <c r="G1915" s="2">
        <v>31032.483550000008</v>
      </c>
      <c r="H1915">
        <v>0</v>
      </c>
      <c r="I1915">
        <v>0</v>
      </c>
    </row>
    <row r="1916" spans="1:9" x14ac:dyDescent="0.25">
      <c r="A1916" s="1" t="s">
        <v>241</v>
      </c>
      <c r="D1916" s="1">
        <v>444</v>
      </c>
      <c r="E1916" s="1" t="s">
        <v>58</v>
      </c>
      <c r="F1916" s="2">
        <v>51</v>
      </c>
      <c r="G1916" s="2">
        <v>97382.260799999989</v>
      </c>
      <c r="H1916">
        <v>0</v>
      </c>
      <c r="I1916">
        <v>0</v>
      </c>
    </row>
    <row r="1917" spans="1:9" x14ac:dyDescent="0.25">
      <c r="D1917" s="1">
        <v>445</v>
      </c>
      <c r="E1917" s="1" t="s">
        <v>59</v>
      </c>
      <c r="F1917" s="2">
        <v>11</v>
      </c>
      <c r="G1917" s="2">
        <v>33366.773350000003</v>
      </c>
      <c r="H1917">
        <v>0</v>
      </c>
      <c r="I1917">
        <v>0</v>
      </c>
    </row>
    <row r="1918" spans="1:9" x14ac:dyDescent="0.25">
      <c r="D1918" s="1">
        <v>446</v>
      </c>
      <c r="E1918" s="1" t="s">
        <v>60</v>
      </c>
      <c r="F1918" s="2">
        <v>17</v>
      </c>
      <c r="G1918" s="2">
        <v>15545.271250000002</v>
      </c>
      <c r="H1918">
        <v>0</v>
      </c>
      <c r="I1918">
        <v>0</v>
      </c>
    </row>
    <row r="1919" spans="1:9" x14ac:dyDescent="0.25">
      <c r="D1919" s="1">
        <v>447</v>
      </c>
      <c r="E1919" s="1" t="s">
        <v>61</v>
      </c>
      <c r="F1919" s="2">
        <v>19</v>
      </c>
      <c r="G1919" s="2">
        <v>82351.403650000007</v>
      </c>
      <c r="H1919">
        <v>0</v>
      </c>
      <c r="I1919">
        <v>0</v>
      </c>
    </row>
    <row r="1920" spans="1:9" x14ac:dyDescent="0.25">
      <c r="D1920" s="1">
        <v>448</v>
      </c>
      <c r="E1920" s="1" t="s">
        <v>62</v>
      </c>
      <c r="F1920" s="2">
        <v>35</v>
      </c>
      <c r="G1920" s="2">
        <v>8024.4475999999968</v>
      </c>
      <c r="H1920">
        <v>0</v>
      </c>
      <c r="I1920">
        <v>0</v>
      </c>
    </row>
    <row r="1921" spans="2:9" x14ac:dyDescent="0.25">
      <c r="D1921" s="1">
        <v>451</v>
      </c>
      <c r="E1921" s="1" t="s">
        <v>63</v>
      </c>
      <c r="F1921" s="2">
        <v>27</v>
      </c>
      <c r="G1921" s="2">
        <v>10962.616000000007</v>
      </c>
      <c r="H1921">
        <v>0</v>
      </c>
      <c r="I1921">
        <v>0</v>
      </c>
    </row>
    <row r="1922" spans="2:9" x14ac:dyDescent="0.25">
      <c r="D1922" s="1">
        <v>452</v>
      </c>
      <c r="E1922" s="1" t="s">
        <v>64</v>
      </c>
      <c r="F1922" s="2">
        <v>22</v>
      </c>
      <c r="G1922" s="2">
        <v>191835.92585</v>
      </c>
      <c r="H1922">
        <v>0</v>
      </c>
      <c r="I1922">
        <v>0</v>
      </c>
    </row>
    <row r="1923" spans="2:9" x14ac:dyDescent="0.25">
      <c r="D1923" s="1">
        <v>453</v>
      </c>
      <c r="E1923" s="1" t="s">
        <v>65</v>
      </c>
      <c r="F1923" s="2">
        <v>99</v>
      </c>
      <c r="G1923" s="2">
        <v>67846.06540000005</v>
      </c>
      <c r="H1923">
        <v>0</v>
      </c>
      <c r="I1923">
        <v>0</v>
      </c>
    </row>
    <row r="1924" spans="2:9" x14ac:dyDescent="0.25">
      <c r="D1924" s="1">
        <v>454</v>
      </c>
      <c r="E1924" s="1" t="s">
        <v>66</v>
      </c>
      <c r="F1924" s="2">
        <v>172</v>
      </c>
      <c r="G1924" s="2">
        <v>132581.91929999998</v>
      </c>
      <c r="H1924">
        <v>0</v>
      </c>
      <c r="I1924">
        <v>0</v>
      </c>
    </row>
    <row r="1925" spans="2:9" x14ac:dyDescent="0.25">
      <c r="B1925" s="1">
        <v>44</v>
      </c>
      <c r="C1925" s="1" t="s">
        <v>151</v>
      </c>
      <c r="F1925" s="2">
        <v>685</v>
      </c>
      <c r="G1925" s="2">
        <v>976951.80605000013</v>
      </c>
      <c r="H1925">
        <v>1</v>
      </c>
      <c r="I1925">
        <v>0</v>
      </c>
    </row>
    <row r="1926" spans="2:9" x14ac:dyDescent="0.25">
      <c r="B1926" s="1">
        <v>48</v>
      </c>
      <c r="C1926" s="1" t="s">
        <v>68</v>
      </c>
      <c r="H1926">
        <v>0</v>
      </c>
      <c r="I1926">
        <v>0</v>
      </c>
    </row>
    <row r="1927" spans="2:9" x14ac:dyDescent="0.25">
      <c r="B1927" s="1">
        <v>48</v>
      </c>
      <c r="C1927" s="1" t="s">
        <v>152</v>
      </c>
      <c r="F1927" s="2" t="s">
        <v>15</v>
      </c>
      <c r="G1927" s="2" t="s">
        <v>15</v>
      </c>
      <c r="H1927">
        <v>1</v>
      </c>
      <c r="I1927">
        <v>0</v>
      </c>
    </row>
    <row r="1928" spans="2:9" x14ac:dyDescent="0.25">
      <c r="B1928" s="1">
        <v>51</v>
      </c>
      <c r="C1928" s="1" t="s">
        <v>81</v>
      </c>
      <c r="H1928">
        <v>0</v>
      </c>
      <c r="I1928">
        <v>0</v>
      </c>
    </row>
    <row r="1929" spans="2:9" x14ac:dyDescent="0.25">
      <c r="D1929" s="1">
        <v>511</v>
      </c>
      <c r="E1929" s="1" t="s">
        <v>82</v>
      </c>
      <c r="F1929" s="2">
        <v>21</v>
      </c>
      <c r="G1929" s="2">
        <v>16770.618349999997</v>
      </c>
      <c r="H1929">
        <v>0</v>
      </c>
      <c r="I1929">
        <v>0</v>
      </c>
    </row>
    <row r="1930" spans="2:9" x14ac:dyDescent="0.25">
      <c r="D1930" s="1">
        <v>517</v>
      </c>
      <c r="E1930" s="1" t="s">
        <v>85</v>
      </c>
      <c r="F1930" s="2">
        <v>53</v>
      </c>
      <c r="G1930" s="2">
        <v>118715.07499999997</v>
      </c>
      <c r="H1930">
        <v>0</v>
      </c>
      <c r="I1930">
        <v>0</v>
      </c>
    </row>
    <row r="1931" spans="2:9" x14ac:dyDescent="0.25">
      <c r="B1931" s="1">
        <v>51</v>
      </c>
      <c r="C1931" s="1" t="s">
        <v>153</v>
      </c>
      <c r="F1931" s="2">
        <v>96</v>
      </c>
      <c r="G1931" s="2">
        <v>168553.42784999995</v>
      </c>
      <c r="H1931">
        <v>1</v>
      </c>
      <c r="I1931">
        <v>0</v>
      </c>
    </row>
    <row r="1932" spans="2:9" x14ac:dyDescent="0.25">
      <c r="B1932" s="1">
        <v>52</v>
      </c>
      <c r="C1932" s="1" t="s">
        <v>89</v>
      </c>
      <c r="H1932">
        <v>0</v>
      </c>
      <c r="I1932">
        <v>0</v>
      </c>
    </row>
    <row r="1933" spans="2:9" x14ac:dyDescent="0.25">
      <c r="B1933" s="1">
        <v>52</v>
      </c>
      <c r="C1933" s="1" t="s">
        <v>154</v>
      </c>
      <c r="F1933" s="2">
        <v>11</v>
      </c>
      <c r="G1933" s="2">
        <v>8923.4656000000014</v>
      </c>
      <c r="H1933">
        <v>1</v>
      </c>
      <c r="I1933">
        <v>0</v>
      </c>
    </row>
    <row r="1934" spans="2:9" x14ac:dyDescent="0.25">
      <c r="B1934" s="1">
        <v>53</v>
      </c>
      <c r="C1934" s="1" t="s">
        <v>96</v>
      </c>
      <c r="H1934">
        <v>0</v>
      </c>
      <c r="I1934">
        <v>0</v>
      </c>
    </row>
    <row r="1935" spans="2:9" x14ac:dyDescent="0.25">
      <c r="D1935" s="1">
        <v>532</v>
      </c>
      <c r="E1935" s="1" t="s">
        <v>98</v>
      </c>
      <c r="F1935" s="2" t="s">
        <v>15</v>
      </c>
      <c r="G1935" s="2">
        <v>25410.652000000016</v>
      </c>
      <c r="H1935">
        <v>0</v>
      </c>
      <c r="I1935">
        <v>0</v>
      </c>
    </row>
    <row r="1936" spans="2:9" x14ac:dyDescent="0.25">
      <c r="B1936" s="1">
        <v>53</v>
      </c>
      <c r="C1936" s="1" t="s">
        <v>155</v>
      </c>
      <c r="F1936" s="2">
        <v>61</v>
      </c>
      <c r="G1936" s="2">
        <v>26249.958750000016</v>
      </c>
      <c r="H1936">
        <v>1</v>
      </c>
      <c r="I1936">
        <v>0</v>
      </c>
    </row>
    <row r="1937" spans="2:9" x14ac:dyDescent="0.25">
      <c r="B1937" s="1">
        <v>54</v>
      </c>
      <c r="C1937" s="1" t="s">
        <v>101</v>
      </c>
      <c r="H1937">
        <v>0</v>
      </c>
      <c r="I1937">
        <v>0</v>
      </c>
    </row>
    <row r="1938" spans="2:9" x14ac:dyDescent="0.25">
      <c r="D1938" s="1">
        <v>541</v>
      </c>
      <c r="E1938" s="1" t="s">
        <v>101</v>
      </c>
      <c r="F1938" s="2">
        <v>93</v>
      </c>
      <c r="G1938" s="2">
        <v>49233.063900000008</v>
      </c>
      <c r="H1938">
        <v>0</v>
      </c>
      <c r="I1938">
        <v>0</v>
      </c>
    </row>
    <row r="1939" spans="2:9" x14ac:dyDescent="0.25">
      <c r="B1939" s="1">
        <v>54</v>
      </c>
      <c r="C1939" s="1" t="s">
        <v>156</v>
      </c>
      <c r="F1939" s="2">
        <v>93</v>
      </c>
      <c r="G1939" s="2">
        <v>49233.063900000008</v>
      </c>
      <c r="H1939">
        <v>1</v>
      </c>
      <c r="I1939">
        <v>0</v>
      </c>
    </row>
    <row r="1940" spans="2:9" x14ac:dyDescent="0.25">
      <c r="B1940" s="1">
        <v>55</v>
      </c>
      <c r="C1940" s="1" t="s">
        <v>103</v>
      </c>
      <c r="H1940">
        <v>0</v>
      </c>
      <c r="I1940">
        <v>0</v>
      </c>
    </row>
    <row r="1941" spans="2:9" x14ac:dyDescent="0.25">
      <c r="B1941" s="1">
        <v>55</v>
      </c>
      <c r="C1941" s="1" t="s">
        <v>157</v>
      </c>
      <c r="F1941" s="2" t="s">
        <v>15</v>
      </c>
      <c r="G1941" s="2" t="s">
        <v>15</v>
      </c>
      <c r="H1941">
        <v>1</v>
      </c>
      <c r="I1941">
        <v>0</v>
      </c>
    </row>
    <row r="1942" spans="2:9" x14ac:dyDescent="0.25">
      <c r="B1942" s="1">
        <v>56</v>
      </c>
      <c r="C1942" s="1" t="s">
        <v>105</v>
      </c>
      <c r="H1942">
        <v>0</v>
      </c>
      <c r="I1942">
        <v>0</v>
      </c>
    </row>
    <row r="1943" spans="2:9" x14ac:dyDescent="0.25">
      <c r="D1943" s="1">
        <v>561</v>
      </c>
      <c r="E1943" s="1" t="s">
        <v>106</v>
      </c>
      <c r="F1943" s="2" t="s">
        <v>15</v>
      </c>
      <c r="G1943" s="2">
        <v>19804.57060000001</v>
      </c>
      <c r="H1943">
        <v>0</v>
      </c>
      <c r="I1943">
        <v>0</v>
      </c>
    </row>
    <row r="1944" spans="2:9" x14ac:dyDescent="0.25">
      <c r="B1944" s="1">
        <v>56</v>
      </c>
      <c r="C1944" s="1" t="s">
        <v>158</v>
      </c>
      <c r="F1944" s="2">
        <v>50</v>
      </c>
      <c r="G1944" s="2">
        <v>20917.12245000001</v>
      </c>
      <c r="H1944">
        <v>1</v>
      </c>
      <c r="I1944">
        <v>0</v>
      </c>
    </row>
    <row r="1945" spans="2:9" x14ac:dyDescent="0.25">
      <c r="B1945" s="1">
        <v>61</v>
      </c>
      <c r="C1945" s="1" t="s">
        <v>109</v>
      </c>
      <c r="H1945">
        <v>0</v>
      </c>
      <c r="I1945">
        <v>0</v>
      </c>
    </row>
    <row r="1946" spans="2:9" x14ac:dyDescent="0.25">
      <c r="B1946" s="1">
        <v>61</v>
      </c>
      <c r="C1946" s="1" t="s">
        <v>159</v>
      </c>
      <c r="F1946" s="2" t="s">
        <v>15</v>
      </c>
      <c r="G1946" s="2" t="s">
        <v>15</v>
      </c>
      <c r="H1946">
        <v>1</v>
      </c>
      <c r="I1946">
        <v>0</v>
      </c>
    </row>
    <row r="1947" spans="2:9" x14ac:dyDescent="0.25">
      <c r="B1947" s="1">
        <v>62</v>
      </c>
      <c r="C1947" s="1" t="s">
        <v>111</v>
      </c>
      <c r="H1947">
        <v>0</v>
      </c>
      <c r="I1947">
        <v>0</v>
      </c>
    </row>
    <row r="1948" spans="2:9" x14ac:dyDescent="0.25">
      <c r="B1948" s="1">
        <v>62</v>
      </c>
      <c r="C1948" s="1" t="s">
        <v>160</v>
      </c>
      <c r="F1948" s="2" t="s">
        <v>15</v>
      </c>
      <c r="G1948" s="2" t="s">
        <v>15</v>
      </c>
      <c r="H1948">
        <v>1</v>
      </c>
      <c r="I1948">
        <v>0</v>
      </c>
    </row>
    <row r="1949" spans="2:9" x14ac:dyDescent="0.25">
      <c r="B1949" s="1">
        <v>71</v>
      </c>
      <c r="C1949" s="1" t="s">
        <v>117</v>
      </c>
      <c r="H1949">
        <v>0</v>
      </c>
      <c r="I1949">
        <v>0</v>
      </c>
    </row>
    <row r="1950" spans="2:9" x14ac:dyDescent="0.25">
      <c r="D1950" s="1">
        <v>713</v>
      </c>
      <c r="E1950" s="1" t="s">
        <v>120</v>
      </c>
      <c r="F1950" s="2" t="s">
        <v>15</v>
      </c>
      <c r="G1950" s="2">
        <v>10605.645149999998</v>
      </c>
      <c r="H1950">
        <v>0</v>
      </c>
      <c r="I1950">
        <v>0</v>
      </c>
    </row>
    <row r="1951" spans="2:9" x14ac:dyDescent="0.25">
      <c r="B1951" s="1">
        <v>71</v>
      </c>
      <c r="C1951" s="1" t="s">
        <v>161</v>
      </c>
      <c r="F1951" s="2">
        <v>18</v>
      </c>
      <c r="G1951" s="2">
        <v>40383.129049999989</v>
      </c>
      <c r="H1951">
        <v>1</v>
      </c>
      <c r="I1951">
        <v>0</v>
      </c>
    </row>
    <row r="1952" spans="2:9" x14ac:dyDescent="0.25">
      <c r="B1952" s="1">
        <v>72</v>
      </c>
      <c r="C1952" s="1" t="s">
        <v>122</v>
      </c>
      <c r="H1952">
        <v>0</v>
      </c>
      <c r="I1952">
        <v>0</v>
      </c>
    </row>
    <row r="1953" spans="1:9" x14ac:dyDescent="0.25">
      <c r="D1953" s="1">
        <v>721</v>
      </c>
      <c r="E1953" s="1" t="s">
        <v>123</v>
      </c>
      <c r="F1953" s="2">
        <v>18</v>
      </c>
      <c r="G1953" s="2">
        <v>31858.799450000006</v>
      </c>
      <c r="H1953">
        <v>0</v>
      </c>
      <c r="I1953">
        <v>0</v>
      </c>
    </row>
    <row r="1954" spans="1:9" x14ac:dyDescent="0.25">
      <c r="D1954" s="1">
        <v>722</v>
      </c>
      <c r="E1954" s="1" t="s">
        <v>124</v>
      </c>
      <c r="F1954" s="2">
        <v>61</v>
      </c>
      <c r="G1954" s="2">
        <v>132961.32084999999</v>
      </c>
      <c r="H1954">
        <v>0</v>
      </c>
      <c r="I1954">
        <v>0</v>
      </c>
    </row>
    <row r="1955" spans="1:9" x14ac:dyDescent="0.25">
      <c r="B1955" s="1">
        <v>72</v>
      </c>
      <c r="C1955" s="1" t="s">
        <v>162</v>
      </c>
      <c r="F1955" s="2">
        <v>79</v>
      </c>
      <c r="G1955" s="2">
        <v>164820.12030000001</v>
      </c>
      <c r="H1955">
        <v>1</v>
      </c>
      <c r="I1955">
        <v>0</v>
      </c>
    </row>
    <row r="1956" spans="1:9" x14ac:dyDescent="0.25">
      <c r="B1956" s="1">
        <v>81</v>
      </c>
      <c r="C1956" s="1" t="s">
        <v>126</v>
      </c>
      <c r="H1956">
        <v>0</v>
      </c>
      <c r="I1956">
        <v>0</v>
      </c>
    </row>
    <row r="1957" spans="1:9" x14ac:dyDescent="0.25">
      <c r="D1957" s="1">
        <v>811</v>
      </c>
      <c r="E1957" s="1" t="s">
        <v>127</v>
      </c>
      <c r="F1957" s="2">
        <v>65</v>
      </c>
      <c r="G1957" s="2">
        <v>66141.111099999951</v>
      </c>
      <c r="H1957">
        <v>0</v>
      </c>
      <c r="I1957">
        <v>0</v>
      </c>
    </row>
    <row r="1958" spans="1:9" x14ac:dyDescent="0.25">
      <c r="D1958" s="1">
        <v>812</v>
      </c>
      <c r="E1958" s="1" t="s">
        <v>128</v>
      </c>
      <c r="F1958" s="2">
        <v>63</v>
      </c>
      <c r="G1958" s="2">
        <v>26219.566799999979</v>
      </c>
      <c r="H1958">
        <v>0</v>
      </c>
      <c r="I1958">
        <v>0</v>
      </c>
    </row>
    <row r="1959" spans="1:9" x14ac:dyDescent="0.25">
      <c r="D1959" s="1">
        <v>813</v>
      </c>
      <c r="E1959" s="1" t="s">
        <v>129</v>
      </c>
      <c r="F1959" s="2">
        <v>16</v>
      </c>
      <c r="G1959" s="2">
        <v>7210.0541499999999</v>
      </c>
      <c r="H1959">
        <v>0</v>
      </c>
      <c r="I1959">
        <v>0</v>
      </c>
    </row>
    <row r="1960" spans="1:9" x14ac:dyDescent="0.25">
      <c r="B1960" s="1">
        <v>81</v>
      </c>
      <c r="C1960" s="1" t="s">
        <v>163</v>
      </c>
      <c r="F1960" s="2">
        <v>144</v>
      </c>
      <c r="G1960" s="2">
        <v>99570.732049999919</v>
      </c>
      <c r="H1960">
        <v>1</v>
      </c>
      <c r="I1960">
        <v>0</v>
      </c>
    </row>
    <row r="1961" spans="1:9" x14ac:dyDescent="0.25">
      <c r="B1961" s="1">
        <v>92</v>
      </c>
      <c r="C1961" s="1" t="s">
        <v>132</v>
      </c>
      <c r="H1961">
        <v>0</v>
      </c>
      <c r="I1961">
        <v>0</v>
      </c>
    </row>
    <row r="1962" spans="1:9" x14ac:dyDescent="0.25">
      <c r="B1962" s="1">
        <v>92</v>
      </c>
      <c r="C1962" s="1" t="s">
        <v>164</v>
      </c>
      <c r="F1962" s="2" t="s">
        <v>15</v>
      </c>
      <c r="G1962" s="2" t="s">
        <v>15</v>
      </c>
      <c r="H1962">
        <v>1</v>
      </c>
      <c r="I1962">
        <v>0</v>
      </c>
    </row>
    <row r="1963" spans="1:9" x14ac:dyDescent="0.25">
      <c r="B1963" s="1">
        <v>99</v>
      </c>
      <c r="C1963" s="1" t="s">
        <v>141</v>
      </c>
      <c r="H1963">
        <v>0</v>
      </c>
      <c r="I1963">
        <v>0</v>
      </c>
    </row>
    <row r="1964" spans="1:9" x14ac:dyDescent="0.25">
      <c r="D1964" s="1">
        <v>999</v>
      </c>
      <c r="E1964" s="1" t="s">
        <v>141</v>
      </c>
      <c r="F1964" s="2">
        <v>33</v>
      </c>
      <c r="G1964" s="2">
        <v>13619.455700000004</v>
      </c>
      <c r="H1964">
        <v>0</v>
      </c>
      <c r="I1964">
        <v>0</v>
      </c>
    </row>
    <row r="1965" spans="1:9" x14ac:dyDescent="0.25">
      <c r="B1965" s="1">
        <v>99</v>
      </c>
      <c r="C1965" s="1" t="s">
        <v>142</v>
      </c>
      <c r="F1965" s="2">
        <v>33</v>
      </c>
      <c r="G1965" s="2">
        <v>13619.455700000004</v>
      </c>
      <c r="H1965">
        <v>1</v>
      </c>
      <c r="I1965">
        <v>0</v>
      </c>
    </row>
    <row r="1966" spans="1:9" x14ac:dyDescent="0.25">
      <c r="A1966" s="1" t="s">
        <v>242</v>
      </c>
      <c r="F1966" s="2">
        <v>1622</v>
      </c>
      <c r="G1966" s="2">
        <v>1893844.3754999994</v>
      </c>
      <c r="H1966">
        <v>0</v>
      </c>
      <c r="I1966">
        <v>1</v>
      </c>
    </row>
    <row r="1967" spans="1:9" x14ac:dyDescent="0.25">
      <c r="A1967" s="1" t="s">
        <v>243</v>
      </c>
      <c r="H1967">
        <v>0</v>
      </c>
      <c r="I1967">
        <v>0</v>
      </c>
    </row>
    <row r="1968" spans="1:9" x14ac:dyDescent="0.25">
      <c r="B1968" s="1">
        <v>11</v>
      </c>
      <c r="C1968" s="1" t="s">
        <v>6</v>
      </c>
      <c r="H1968">
        <v>0</v>
      </c>
      <c r="I1968">
        <v>0</v>
      </c>
    </row>
    <row r="1969" spans="1:9" x14ac:dyDescent="0.25">
      <c r="B1969" s="1">
        <v>11</v>
      </c>
      <c r="C1969" s="1" t="s">
        <v>145</v>
      </c>
      <c r="F1969" s="2" t="s">
        <v>15</v>
      </c>
      <c r="G1969" s="2" t="s">
        <v>15</v>
      </c>
      <c r="H1969">
        <v>1</v>
      </c>
      <c r="I1969">
        <v>0</v>
      </c>
    </row>
    <row r="1970" spans="1:9" x14ac:dyDescent="0.25">
      <c r="B1970" s="1">
        <v>21</v>
      </c>
      <c r="C1970" s="1" t="s">
        <v>13</v>
      </c>
      <c r="H1970">
        <v>0</v>
      </c>
      <c r="I1970">
        <v>0</v>
      </c>
    </row>
    <row r="1971" spans="1:9" x14ac:dyDescent="0.25">
      <c r="B1971" s="1">
        <v>21</v>
      </c>
      <c r="C1971" s="1" t="s">
        <v>146</v>
      </c>
      <c r="F1971" s="2" t="s">
        <v>15</v>
      </c>
      <c r="G1971" s="2" t="s">
        <v>15</v>
      </c>
      <c r="H1971">
        <v>1</v>
      </c>
      <c r="I1971">
        <v>0</v>
      </c>
    </row>
    <row r="1972" spans="1:9" x14ac:dyDescent="0.25">
      <c r="B1972" s="1">
        <v>22</v>
      </c>
      <c r="C1972" s="1" t="s">
        <v>19</v>
      </c>
      <c r="H1972">
        <v>0</v>
      </c>
      <c r="I1972">
        <v>0</v>
      </c>
    </row>
    <row r="1973" spans="1:9" x14ac:dyDescent="0.25">
      <c r="B1973" s="1">
        <v>22</v>
      </c>
      <c r="C1973" s="1" t="s">
        <v>147</v>
      </c>
      <c r="F1973" s="2" t="s">
        <v>15</v>
      </c>
      <c r="G1973" s="2" t="s">
        <v>15</v>
      </c>
      <c r="H1973">
        <v>1</v>
      </c>
      <c r="I1973">
        <v>0</v>
      </c>
    </row>
    <row r="1974" spans="1:9" x14ac:dyDescent="0.25">
      <c r="A1974" s="1" t="s">
        <v>244</v>
      </c>
      <c r="B1974" s="1">
        <v>23</v>
      </c>
      <c r="C1974" s="1" t="s">
        <v>21</v>
      </c>
      <c r="H1974">
        <v>0</v>
      </c>
      <c r="I1974">
        <v>0</v>
      </c>
    </row>
    <row r="1975" spans="1:9" x14ac:dyDescent="0.25">
      <c r="D1975" s="1">
        <v>238</v>
      </c>
      <c r="E1975" s="1" t="s">
        <v>24</v>
      </c>
      <c r="F1975" s="2" t="s">
        <v>15</v>
      </c>
      <c r="G1975" s="2">
        <v>3783.1894000000016</v>
      </c>
      <c r="H1975">
        <v>0</v>
      </c>
      <c r="I1975">
        <v>0</v>
      </c>
    </row>
    <row r="1976" spans="1:9" x14ac:dyDescent="0.25">
      <c r="B1976" s="1">
        <v>23</v>
      </c>
      <c r="C1976" s="1" t="s">
        <v>148</v>
      </c>
      <c r="F1976" s="2">
        <v>18</v>
      </c>
      <c r="G1976" s="2">
        <v>7284.0299000000014</v>
      </c>
      <c r="H1976">
        <v>1</v>
      </c>
      <c r="I1976">
        <v>0</v>
      </c>
    </row>
    <row r="1977" spans="1:9" x14ac:dyDescent="0.25">
      <c r="B1977" s="1">
        <v>31</v>
      </c>
      <c r="C1977" s="1" t="s">
        <v>26</v>
      </c>
      <c r="H1977">
        <v>0</v>
      </c>
      <c r="I1977">
        <v>0</v>
      </c>
    </row>
    <row r="1978" spans="1:9" x14ac:dyDescent="0.25">
      <c r="D1978" s="1">
        <v>321</v>
      </c>
      <c r="E1978" s="1" t="s">
        <v>33</v>
      </c>
      <c r="F1978" s="2">
        <v>15</v>
      </c>
      <c r="G1978" s="2">
        <v>6182.1771000000017</v>
      </c>
      <c r="H1978">
        <v>0</v>
      </c>
      <c r="I1978">
        <v>0</v>
      </c>
    </row>
    <row r="1979" spans="1:9" x14ac:dyDescent="0.25">
      <c r="B1979" s="1">
        <v>31</v>
      </c>
      <c r="C1979" s="1" t="s">
        <v>149</v>
      </c>
      <c r="F1979" s="2">
        <v>40</v>
      </c>
      <c r="G1979" s="2">
        <v>20646.0697</v>
      </c>
      <c r="H1979">
        <v>1</v>
      </c>
      <c r="I1979">
        <v>0</v>
      </c>
    </row>
    <row r="1980" spans="1:9" x14ac:dyDescent="0.25">
      <c r="B1980" s="1">
        <v>42</v>
      </c>
      <c r="C1980" s="1" t="s">
        <v>49</v>
      </c>
      <c r="H1980">
        <v>0</v>
      </c>
      <c r="I1980">
        <v>0</v>
      </c>
    </row>
    <row r="1981" spans="1:9" x14ac:dyDescent="0.25">
      <c r="D1981" s="1">
        <v>423</v>
      </c>
      <c r="E1981" s="1" t="s">
        <v>50</v>
      </c>
      <c r="F1981" s="2">
        <v>34</v>
      </c>
      <c r="G1981" s="2">
        <v>18602.581300000023</v>
      </c>
      <c r="H1981">
        <v>0</v>
      </c>
      <c r="I1981">
        <v>0</v>
      </c>
    </row>
    <row r="1982" spans="1:9" x14ac:dyDescent="0.25">
      <c r="D1982" s="1">
        <v>424</v>
      </c>
      <c r="E1982" s="1" t="s">
        <v>51</v>
      </c>
      <c r="F1982" s="2" t="s">
        <v>15</v>
      </c>
      <c r="G1982" s="2">
        <v>7179.0760500000006</v>
      </c>
      <c r="H1982">
        <v>0</v>
      </c>
      <c r="I1982">
        <v>0</v>
      </c>
    </row>
    <row r="1983" spans="1:9" x14ac:dyDescent="0.25">
      <c r="B1983" s="1">
        <v>42</v>
      </c>
      <c r="C1983" s="1" t="s">
        <v>150</v>
      </c>
      <c r="F1983" s="2">
        <v>50</v>
      </c>
      <c r="G1983" s="2">
        <v>25923.559350000021</v>
      </c>
      <c r="H1983">
        <v>1</v>
      </c>
      <c r="I1983">
        <v>0</v>
      </c>
    </row>
    <row r="1984" spans="1:9" x14ac:dyDescent="0.25">
      <c r="B1984" s="1">
        <v>44</v>
      </c>
      <c r="C1984" s="1" t="s">
        <v>54</v>
      </c>
      <c r="H1984">
        <v>0</v>
      </c>
      <c r="I1984">
        <v>0</v>
      </c>
    </row>
    <row r="1985" spans="2:9" x14ac:dyDescent="0.25">
      <c r="D1985" s="1">
        <v>441</v>
      </c>
      <c r="E1985" s="1" t="s">
        <v>55</v>
      </c>
      <c r="F1985" s="2">
        <v>121</v>
      </c>
      <c r="G1985" s="2">
        <v>52643.558199999985</v>
      </c>
      <c r="H1985">
        <v>0</v>
      </c>
      <c r="I1985">
        <v>0</v>
      </c>
    </row>
    <row r="1986" spans="2:9" x14ac:dyDescent="0.25">
      <c r="D1986" s="1">
        <v>444</v>
      </c>
      <c r="E1986" s="1" t="s">
        <v>58</v>
      </c>
      <c r="F1986" s="2">
        <v>23</v>
      </c>
      <c r="G1986" s="2">
        <v>22740.96880000001</v>
      </c>
      <c r="H1986">
        <v>0</v>
      </c>
      <c r="I1986">
        <v>0</v>
      </c>
    </row>
    <row r="1987" spans="2:9" x14ac:dyDescent="0.25">
      <c r="D1987" s="1">
        <v>448</v>
      </c>
      <c r="E1987" s="1" t="s">
        <v>62</v>
      </c>
      <c r="F1987" s="2">
        <v>12</v>
      </c>
      <c r="G1987" s="2">
        <v>2143.2022499999989</v>
      </c>
      <c r="H1987">
        <v>0</v>
      </c>
      <c r="I1987">
        <v>0</v>
      </c>
    </row>
    <row r="1988" spans="2:9" x14ac:dyDescent="0.25">
      <c r="D1988" s="1">
        <v>453</v>
      </c>
      <c r="E1988" s="1" t="s">
        <v>65</v>
      </c>
      <c r="F1988" s="2">
        <v>39</v>
      </c>
      <c r="G1988" s="2">
        <v>25549.683149999986</v>
      </c>
      <c r="H1988">
        <v>0</v>
      </c>
      <c r="I1988">
        <v>0</v>
      </c>
    </row>
    <row r="1989" spans="2:9" x14ac:dyDescent="0.25">
      <c r="D1989" s="1">
        <v>454</v>
      </c>
      <c r="E1989" s="1" t="s">
        <v>66</v>
      </c>
      <c r="F1989" s="2">
        <v>56</v>
      </c>
      <c r="G1989" s="2">
        <v>17899.190249999978</v>
      </c>
      <c r="H1989">
        <v>0</v>
      </c>
      <c r="I1989">
        <v>0</v>
      </c>
    </row>
    <row r="1990" spans="2:9" x14ac:dyDescent="0.25">
      <c r="B1990" s="1">
        <v>44</v>
      </c>
      <c r="C1990" s="1" t="s">
        <v>151</v>
      </c>
      <c r="F1990" s="2">
        <v>294</v>
      </c>
      <c r="G1990" s="2">
        <v>169439.09424999999</v>
      </c>
      <c r="H1990">
        <v>1</v>
      </c>
      <c r="I1990">
        <v>0</v>
      </c>
    </row>
    <row r="1991" spans="2:9" x14ac:dyDescent="0.25">
      <c r="B1991" s="1">
        <v>48</v>
      </c>
      <c r="C1991" s="1" t="s">
        <v>68</v>
      </c>
      <c r="H1991">
        <v>0</v>
      </c>
      <c r="I1991">
        <v>0</v>
      </c>
    </row>
    <row r="1992" spans="2:9" x14ac:dyDescent="0.25">
      <c r="B1992" s="1">
        <v>48</v>
      </c>
      <c r="C1992" s="1" t="s">
        <v>152</v>
      </c>
      <c r="F1992" s="2" t="s">
        <v>15</v>
      </c>
      <c r="G1992" s="2" t="s">
        <v>15</v>
      </c>
      <c r="H1992">
        <v>1</v>
      </c>
      <c r="I1992">
        <v>0</v>
      </c>
    </row>
    <row r="1993" spans="2:9" x14ac:dyDescent="0.25">
      <c r="B1993" s="1">
        <v>51</v>
      </c>
      <c r="C1993" s="1" t="s">
        <v>81</v>
      </c>
      <c r="H1993">
        <v>0</v>
      </c>
      <c r="I1993">
        <v>0</v>
      </c>
    </row>
    <row r="1994" spans="2:9" x14ac:dyDescent="0.25">
      <c r="D1994" s="1">
        <v>517</v>
      </c>
      <c r="E1994" s="1" t="s">
        <v>85</v>
      </c>
      <c r="F1994" s="2">
        <v>28</v>
      </c>
      <c r="G1994" s="2">
        <v>30134.367300000005</v>
      </c>
      <c r="H1994">
        <v>0</v>
      </c>
      <c r="I1994">
        <v>0</v>
      </c>
    </row>
    <row r="1995" spans="2:9" x14ac:dyDescent="0.25">
      <c r="B1995" s="1">
        <v>51</v>
      </c>
      <c r="C1995" s="1" t="s">
        <v>153</v>
      </c>
      <c r="F1995" s="2">
        <v>40</v>
      </c>
      <c r="G1995" s="2">
        <v>42522.984300000011</v>
      </c>
      <c r="H1995">
        <v>1</v>
      </c>
      <c r="I1995">
        <v>0</v>
      </c>
    </row>
    <row r="1996" spans="2:9" x14ac:dyDescent="0.25">
      <c r="B1996" s="1">
        <v>52</v>
      </c>
      <c r="C1996" s="1" t="s">
        <v>89</v>
      </c>
      <c r="H1996">
        <v>0</v>
      </c>
      <c r="I1996">
        <v>0</v>
      </c>
    </row>
    <row r="1997" spans="2:9" x14ac:dyDescent="0.25">
      <c r="B1997" s="1">
        <v>52</v>
      </c>
      <c r="C1997" s="1" t="s">
        <v>154</v>
      </c>
      <c r="F1997" s="2" t="s">
        <v>15</v>
      </c>
      <c r="G1997" s="2" t="s">
        <v>15</v>
      </c>
      <c r="H1997">
        <v>1</v>
      </c>
      <c r="I1997">
        <v>0</v>
      </c>
    </row>
    <row r="1998" spans="2:9" x14ac:dyDescent="0.25">
      <c r="B1998" s="1">
        <v>53</v>
      </c>
      <c r="C1998" s="1" t="s">
        <v>96</v>
      </c>
      <c r="H1998">
        <v>0</v>
      </c>
      <c r="I1998">
        <v>0</v>
      </c>
    </row>
    <row r="1999" spans="2:9" x14ac:dyDescent="0.25">
      <c r="D1999" s="1">
        <v>532</v>
      </c>
      <c r="E1999" s="1" t="s">
        <v>98</v>
      </c>
      <c r="F1999" s="2">
        <v>21</v>
      </c>
      <c r="G1999" s="2">
        <v>13205.263349999999</v>
      </c>
      <c r="H1999">
        <v>0</v>
      </c>
      <c r="I1999">
        <v>0</v>
      </c>
    </row>
    <row r="2000" spans="2:9" x14ac:dyDescent="0.25">
      <c r="B2000" s="1">
        <v>53</v>
      </c>
      <c r="C2000" s="1" t="s">
        <v>155</v>
      </c>
      <c r="F2000" s="2">
        <v>29</v>
      </c>
      <c r="G2000" s="2">
        <v>14817.378299999998</v>
      </c>
      <c r="H2000">
        <v>1</v>
      </c>
      <c r="I2000">
        <v>0</v>
      </c>
    </row>
    <row r="2001" spans="2:9" x14ac:dyDescent="0.25">
      <c r="B2001" s="1">
        <v>54</v>
      </c>
      <c r="C2001" s="1" t="s">
        <v>101</v>
      </c>
      <c r="H2001">
        <v>0</v>
      </c>
      <c r="I2001">
        <v>0</v>
      </c>
    </row>
    <row r="2002" spans="2:9" x14ac:dyDescent="0.25">
      <c r="D2002" s="1">
        <v>541</v>
      </c>
      <c r="E2002" s="1" t="s">
        <v>101</v>
      </c>
      <c r="F2002" s="2">
        <v>17</v>
      </c>
      <c r="G2002" s="2">
        <v>6829.106700000003</v>
      </c>
      <c r="H2002">
        <v>0</v>
      </c>
      <c r="I2002">
        <v>0</v>
      </c>
    </row>
    <row r="2003" spans="2:9" x14ac:dyDescent="0.25">
      <c r="B2003" s="1">
        <v>54</v>
      </c>
      <c r="C2003" s="1" t="s">
        <v>156</v>
      </c>
      <c r="F2003" s="2">
        <v>17</v>
      </c>
      <c r="G2003" s="2">
        <v>6829.106700000003</v>
      </c>
      <c r="H2003">
        <v>1</v>
      </c>
      <c r="I2003">
        <v>0</v>
      </c>
    </row>
    <row r="2004" spans="2:9" x14ac:dyDescent="0.25">
      <c r="B2004" s="1">
        <v>55</v>
      </c>
      <c r="C2004" s="1" t="s">
        <v>103</v>
      </c>
      <c r="H2004">
        <v>0</v>
      </c>
      <c r="I2004">
        <v>0</v>
      </c>
    </row>
    <row r="2005" spans="2:9" x14ac:dyDescent="0.25">
      <c r="B2005" s="1">
        <v>55</v>
      </c>
      <c r="C2005" s="1" t="s">
        <v>157</v>
      </c>
      <c r="F2005" s="2" t="s">
        <v>15</v>
      </c>
      <c r="G2005" s="2" t="s">
        <v>15</v>
      </c>
      <c r="H2005">
        <v>1</v>
      </c>
      <c r="I2005">
        <v>0</v>
      </c>
    </row>
    <row r="2006" spans="2:9" x14ac:dyDescent="0.25">
      <c r="B2006" s="1">
        <v>56</v>
      </c>
      <c r="C2006" s="1" t="s">
        <v>105</v>
      </c>
      <c r="H2006">
        <v>0</v>
      </c>
      <c r="I2006">
        <v>0</v>
      </c>
    </row>
    <row r="2007" spans="2:9" x14ac:dyDescent="0.25">
      <c r="D2007" s="1">
        <v>561</v>
      </c>
      <c r="E2007" s="1" t="s">
        <v>106</v>
      </c>
      <c r="F2007" s="2">
        <v>15</v>
      </c>
      <c r="G2007" s="2">
        <v>3102.5507999999991</v>
      </c>
      <c r="H2007">
        <v>0</v>
      </c>
      <c r="I2007">
        <v>0</v>
      </c>
    </row>
    <row r="2008" spans="2:9" x14ac:dyDescent="0.25">
      <c r="B2008" s="1">
        <v>56</v>
      </c>
      <c r="C2008" s="1" t="s">
        <v>158</v>
      </c>
      <c r="F2008" s="2">
        <v>15</v>
      </c>
      <c r="G2008" s="2">
        <v>3124.9682999999991</v>
      </c>
      <c r="H2008">
        <v>1</v>
      </c>
      <c r="I2008">
        <v>0</v>
      </c>
    </row>
    <row r="2009" spans="2:9" x14ac:dyDescent="0.25">
      <c r="B2009" s="1">
        <v>61</v>
      </c>
      <c r="C2009" s="1" t="s">
        <v>109</v>
      </c>
      <c r="H2009">
        <v>0</v>
      </c>
      <c r="I2009">
        <v>0</v>
      </c>
    </row>
    <row r="2010" spans="2:9" x14ac:dyDescent="0.25">
      <c r="B2010" s="1">
        <v>61</v>
      </c>
      <c r="C2010" s="1" t="s">
        <v>159</v>
      </c>
      <c r="F2010" s="2" t="s">
        <v>15</v>
      </c>
      <c r="G2010" s="2" t="s">
        <v>15</v>
      </c>
      <c r="H2010">
        <v>1</v>
      </c>
      <c r="I2010">
        <v>0</v>
      </c>
    </row>
    <row r="2011" spans="2:9" x14ac:dyDescent="0.25">
      <c r="B2011" s="1">
        <v>62</v>
      </c>
      <c r="C2011" s="1" t="s">
        <v>111</v>
      </c>
      <c r="H2011">
        <v>0</v>
      </c>
      <c r="I2011">
        <v>0</v>
      </c>
    </row>
    <row r="2012" spans="2:9" x14ac:dyDescent="0.25">
      <c r="B2012" s="1">
        <v>62</v>
      </c>
      <c r="C2012" s="1" t="s">
        <v>160</v>
      </c>
      <c r="F2012" s="2" t="s">
        <v>15</v>
      </c>
      <c r="G2012" s="2" t="s">
        <v>15</v>
      </c>
      <c r="H2012">
        <v>1</v>
      </c>
      <c r="I2012">
        <v>0</v>
      </c>
    </row>
    <row r="2013" spans="2:9" x14ac:dyDescent="0.25">
      <c r="B2013" s="1">
        <v>71</v>
      </c>
      <c r="C2013" s="1" t="s">
        <v>117</v>
      </c>
      <c r="H2013">
        <v>0</v>
      </c>
      <c r="I2013">
        <v>0</v>
      </c>
    </row>
    <row r="2014" spans="2:9" x14ac:dyDescent="0.25">
      <c r="B2014" s="1">
        <v>71</v>
      </c>
      <c r="C2014" s="1" t="s">
        <v>161</v>
      </c>
      <c r="F2014" s="2" t="s">
        <v>15</v>
      </c>
      <c r="G2014" s="2" t="s">
        <v>15</v>
      </c>
      <c r="H2014">
        <v>1</v>
      </c>
      <c r="I2014">
        <v>0</v>
      </c>
    </row>
    <row r="2015" spans="2:9" x14ac:dyDescent="0.25">
      <c r="B2015" s="1">
        <v>72</v>
      </c>
      <c r="C2015" s="1" t="s">
        <v>122</v>
      </c>
      <c r="H2015">
        <v>0</v>
      </c>
      <c r="I2015">
        <v>0</v>
      </c>
    </row>
    <row r="2016" spans="2:9" x14ac:dyDescent="0.25">
      <c r="D2016" s="1">
        <v>721</v>
      </c>
      <c r="E2016" s="1" t="s">
        <v>123</v>
      </c>
      <c r="F2016" s="2">
        <v>36</v>
      </c>
      <c r="G2016" s="2">
        <v>23728.121549999993</v>
      </c>
      <c r="H2016">
        <v>0</v>
      </c>
      <c r="I2016">
        <v>0</v>
      </c>
    </row>
    <row r="2017" spans="1:9" x14ac:dyDescent="0.25">
      <c r="D2017" s="1">
        <v>722</v>
      </c>
      <c r="E2017" s="1" t="s">
        <v>124</v>
      </c>
      <c r="F2017" s="2">
        <v>53</v>
      </c>
      <c r="G2017" s="2">
        <v>64615.387600000002</v>
      </c>
      <c r="H2017">
        <v>0</v>
      </c>
      <c r="I2017">
        <v>0</v>
      </c>
    </row>
    <row r="2018" spans="1:9" x14ac:dyDescent="0.25">
      <c r="B2018" s="1">
        <v>72</v>
      </c>
      <c r="C2018" s="1" t="s">
        <v>162</v>
      </c>
      <c r="F2018" s="2">
        <v>89</v>
      </c>
      <c r="G2018" s="2">
        <v>88343.509149999998</v>
      </c>
      <c r="H2018">
        <v>1</v>
      </c>
      <c r="I2018">
        <v>0</v>
      </c>
    </row>
    <row r="2019" spans="1:9" x14ac:dyDescent="0.25">
      <c r="B2019" s="1">
        <v>81</v>
      </c>
      <c r="C2019" s="1" t="s">
        <v>126</v>
      </c>
      <c r="H2019">
        <v>0</v>
      </c>
      <c r="I2019">
        <v>0</v>
      </c>
    </row>
    <row r="2020" spans="1:9" x14ac:dyDescent="0.25">
      <c r="D2020" s="1">
        <v>811</v>
      </c>
      <c r="E2020" s="1" t="s">
        <v>127</v>
      </c>
      <c r="F2020" s="2" t="s">
        <v>15</v>
      </c>
      <c r="G2020" s="2">
        <v>11343.283750000001</v>
      </c>
      <c r="H2020">
        <v>0</v>
      </c>
      <c r="I2020">
        <v>0</v>
      </c>
    </row>
    <row r="2021" spans="1:9" x14ac:dyDescent="0.25">
      <c r="D2021" s="1">
        <v>812</v>
      </c>
      <c r="E2021" s="1" t="s">
        <v>128</v>
      </c>
      <c r="F2021" s="2">
        <v>25</v>
      </c>
      <c r="G2021" s="2">
        <v>10376.452500000001</v>
      </c>
      <c r="H2021">
        <v>0</v>
      </c>
      <c r="I2021">
        <v>0</v>
      </c>
    </row>
    <row r="2022" spans="1:9" x14ac:dyDescent="0.25">
      <c r="B2022" s="1">
        <v>81</v>
      </c>
      <c r="C2022" s="1" t="s">
        <v>163</v>
      </c>
      <c r="F2022" s="2">
        <v>51</v>
      </c>
      <c r="G2022" s="2">
        <v>24971.852150000002</v>
      </c>
      <c r="H2022">
        <v>1</v>
      </c>
      <c r="I2022">
        <v>0</v>
      </c>
    </row>
    <row r="2023" spans="1:9" x14ac:dyDescent="0.25">
      <c r="B2023" s="1">
        <v>92</v>
      </c>
      <c r="C2023" s="1" t="s">
        <v>132</v>
      </c>
      <c r="H2023">
        <v>0</v>
      </c>
      <c r="I2023">
        <v>0</v>
      </c>
    </row>
    <row r="2024" spans="1:9" x14ac:dyDescent="0.25">
      <c r="B2024" s="1">
        <v>92</v>
      </c>
      <c r="C2024" s="1" t="s">
        <v>164</v>
      </c>
      <c r="F2024" s="2" t="s">
        <v>15</v>
      </c>
      <c r="G2024" s="2" t="s">
        <v>15</v>
      </c>
      <c r="H2024">
        <v>1</v>
      </c>
      <c r="I2024">
        <v>0</v>
      </c>
    </row>
    <row r="2025" spans="1:9" x14ac:dyDescent="0.25">
      <c r="B2025" s="1">
        <v>99</v>
      </c>
      <c r="C2025" s="1" t="s">
        <v>141</v>
      </c>
      <c r="H2025">
        <v>0</v>
      </c>
      <c r="I2025">
        <v>0</v>
      </c>
    </row>
    <row r="2026" spans="1:9" x14ac:dyDescent="0.25">
      <c r="D2026" s="1">
        <v>999</v>
      </c>
      <c r="E2026" s="1" t="s">
        <v>141</v>
      </c>
      <c r="F2026" s="2">
        <v>15</v>
      </c>
      <c r="G2026" s="2">
        <v>4974.6053000000002</v>
      </c>
      <c r="H2026">
        <v>0</v>
      </c>
      <c r="I2026">
        <v>0</v>
      </c>
    </row>
    <row r="2027" spans="1:9" x14ac:dyDescent="0.25">
      <c r="B2027" s="1">
        <v>99</v>
      </c>
      <c r="C2027" s="1" t="s">
        <v>142</v>
      </c>
      <c r="F2027" s="2">
        <v>15</v>
      </c>
      <c r="G2027" s="2">
        <v>4974.6053000000002</v>
      </c>
      <c r="H2027">
        <v>1</v>
      </c>
      <c r="I2027">
        <v>0</v>
      </c>
    </row>
    <row r="2028" spans="1:9" x14ac:dyDescent="0.25">
      <c r="A2028" s="1" t="s">
        <v>245</v>
      </c>
      <c r="F2028" s="2">
        <v>683</v>
      </c>
      <c r="G2028" s="2">
        <v>474458.34984999988</v>
      </c>
      <c r="H2028">
        <v>0</v>
      </c>
      <c r="I2028">
        <v>1</v>
      </c>
    </row>
    <row r="2029" spans="1:9" x14ac:dyDescent="0.25">
      <c r="A2029" s="1" t="s">
        <v>246</v>
      </c>
      <c r="H2029">
        <v>0</v>
      </c>
      <c r="I2029">
        <v>0</v>
      </c>
    </row>
    <row r="2030" spans="1:9" x14ac:dyDescent="0.25">
      <c r="B2030" s="1">
        <v>11</v>
      </c>
      <c r="C2030" s="1" t="s">
        <v>6</v>
      </c>
      <c r="H2030">
        <v>0</v>
      </c>
      <c r="I2030">
        <v>0</v>
      </c>
    </row>
    <row r="2031" spans="1:9" x14ac:dyDescent="0.25">
      <c r="B2031" s="1">
        <v>11</v>
      </c>
      <c r="C2031" s="1" t="s">
        <v>145</v>
      </c>
      <c r="F2031" s="2" t="s">
        <v>15</v>
      </c>
      <c r="G2031" s="2" t="s">
        <v>15</v>
      </c>
      <c r="H2031">
        <v>1</v>
      </c>
      <c r="I2031">
        <v>0</v>
      </c>
    </row>
    <row r="2032" spans="1:9" x14ac:dyDescent="0.25">
      <c r="A2032" s="1" t="s">
        <v>247</v>
      </c>
      <c r="B2032" s="1">
        <v>21</v>
      </c>
      <c r="C2032" s="1" t="s">
        <v>13</v>
      </c>
      <c r="H2032">
        <v>0</v>
      </c>
      <c r="I2032">
        <v>0</v>
      </c>
    </row>
    <row r="2033" spans="2:9" x14ac:dyDescent="0.25">
      <c r="B2033" s="1">
        <v>21</v>
      </c>
      <c r="C2033" s="1" t="s">
        <v>146</v>
      </c>
      <c r="F2033" s="2" t="s">
        <v>15</v>
      </c>
      <c r="G2033" s="2" t="s">
        <v>15</v>
      </c>
      <c r="H2033">
        <v>1</v>
      </c>
      <c r="I2033">
        <v>0</v>
      </c>
    </row>
    <row r="2034" spans="2:9" x14ac:dyDescent="0.25">
      <c r="B2034" s="1">
        <v>22</v>
      </c>
      <c r="C2034" s="1" t="s">
        <v>19</v>
      </c>
      <c r="H2034">
        <v>0</v>
      </c>
      <c r="I2034">
        <v>0</v>
      </c>
    </row>
    <row r="2035" spans="2:9" x14ac:dyDescent="0.25">
      <c r="B2035" s="1">
        <v>22</v>
      </c>
      <c r="C2035" s="1" t="s">
        <v>147</v>
      </c>
      <c r="F2035" s="2" t="s">
        <v>15</v>
      </c>
      <c r="G2035" s="2" t="s">
        <v>15</v>
      </c>
      <c r="H2035">
        <v>1</v>
      </c>
      <c r="I2035">
        <v>0</v>
      </c>
    </row>
    <row r="2036" spans="2:9" x14ac:dyDescent="0.25">
      <c r="B2036" s="1">
        <v>23</v>
      </c>
      <c r="C2036" s="1" t="s">
        <v>21</v>
      </c>
      <c r="H2036">
        <v>0</v>
      </c>
      <c r="I2036">
        <v>0</v>
      </c>
    </row>
    <row r="2037" spans="2:9" x14ac:dyDescent="0.25">
      <c r="D2037" s="1">
        <v>238</v>
      </c>
      <c r="E2037" s="1" t="s">
        <v>24</v>
      </c>
      <c r="F2037" s="2">
        <v>36</v>
      </c>
      <c r="G2037" s="2">
        <v>16573.577350000003</v>
      </c>
      <c r="H2037">
        <v>0</v>
      </c>
      <c r="I2037">
        <v>0</v>
      </c>
    </row>
    <row r="2038" spans="2:9" x14ac:dyDescent="0.25">
      <c r="B2038" s="1">
        <v>23</v>
      </c>
      <c r="C2038" s="1" t="s">
        <v>148</v>
      </c>
      <c r="F2038" s="2">
        <v>45</v>
      </c>
      <c r="G2038" s="2">
        <v>34607.448699999994</v>
      </c>
      <c r="H2038">
        <v>1</v>
      </c>
      <c r="I2038">
        <v>0</v>
      </c>
    </row>
    <row r="2039" spans="2:9" x14ac:dyDescent="0.25">
      <c r="B2039" s="1">
        <v>31</v>
      </c>
      <c r="C2039" s="1" t="s">
        <v>26</v>
      </c>
      <c r="H2039">
        <v>0</v>
      </c>
      <c r="I2039">
        <v>0</v>
      </c>
    </row>
    <row r="2040" spans="2:9" x14ac:dyDescent="0.25">
      <c r="D2040" s="1">
        <v>321</v>
      </c>
      <c r="E2040" s="1" t="s">
        <v>33</v>
      </c>
      <c r="F2040" s="2">
        <v>13</v>
      </c>
      <c r="G2040" s="2">
        <v>3374.5454500000001</v>
      </c>
      <c r="H2040">
        <v>0</v>
      </c>
      <c r="I2040">
        <v>0</v>
      </c>
    </row>
    <row r="2041" spans="2:9" x14ac:dyDescent="0.25">
      <c r="D2041" s="1">
        <v>339</v>
      </c>
      <c r="E2041" s="1" t="s">
        <v>47</v>
      </c>
      <c r="F2041" s="2">
        <v>11</v>
      </c>
      <c r="G2041" s="2">
        <v>3965.5341000000026</v>
      </c>
      <c r="H2041">
        <v>0</v>
      </c>
      <c r="I2041">
        <v>0</v>
      </c>
    </row>
    <row r="2042" spans="2:9" x14ac:dyDescent="0.25">
      <c r="B2042" s="1">
        <v>31</v>
      </c>
      <c r="C2042" s="1" t="s">
        <v>149</v>
      </c>
      <c r="F2042" s="2">
        <v>88</v>
      </c>
      <c r="G2042" s="2">
        <v>47332.639850000007</v>
      </c>
      <c r="H2042">
        <v>1</v>
      </c>
      <c r="I2042">
        <v>0</v>
      </c>
    </row>
    <row r="2043" spans="2:9" x14ac:dyDescent="0.25">
      <c r="B2043" s="1">
        <v>42</v>
      </c>
      <c r="C2043" s="1" t="s">
        <v>49</v>
      </c>
      <c r="H2043">
        <v>0</v>
      </c>
      <c r="I2043">
        <v>0</v>
      </c>
    </row>
    <row r="2044" spans="2:9" x14ac:dyDescent="0.25">
      <c r="D2044" s="1">
        <v>423</v>
      </c>
      <c r="E2044" s="1" t="s">
        <v>50</v>
      </c>
      <c r="F2044" s="2">
        <v>109</v>
      </c>
      <c r="G2044" s="2">
        <v>71077.349550000028</v>
      </c>
      <c r="H2044">
        <v>0</v>
      </c>
      <c r="I2044">
        <v>0</v>
      </c>
    </row>
    <row r="2045" spans="2:9" x14ac:dyDescent="0.25">
      <c r="D2045" s="1">
        <v>424</v>
      </c>
      <c r="E2045" s="1" t="s">
        <v>51</v>
      </c>
      <c r="F2045" s="2" t="s">
        <v>15</v>
      </c>
      <c r="G2045" s="2">
        <v>13377.284000000007</v>
      </c>
      <c r="H2045">
        <v>0</v>
      </c>
      <c r="I2045">
        <v>0</v>
      </c>
    </row>
    <row r="2046" spans="2:9" x14ac:dyDescent="0.25">
      <c r="B2046" s="1">
        <v>42</v>
      </c>
      <c r="C2046" s="1" t="s">
        <v>150</v>
      </c>
      <c r="F2046" s="2">
        <v>153</v>
      </c>
      <c r="G2046" s="2">
        <v>85350.759150000027</v>
      </c>
      <c r="H2046">
        <v>1</v>
      </c>
      <c r="I2046">
        <v>0</v>
      </c>
    </row>
    <row r="2047" spans="2:9" x14ac:dyDescent="0.25">
      <c r="B2047" s="1">
        <v>44</v>
      </c>
      <c r="C2047" s="1" t="s">
        <v>54</v>
      </c>
      <c r="H2047">
        <v>0</v>
      </c>
      <c r="I2047">
        <v>0</v>
      </c>
    </row>
    <row r="2048" spans="2:9" x14ac:dyDescent="0.25">
      <c r="D2048" s="1">
        <v>441</v>
      </c>
      <c r="E2048" s="1" t="s">
        <v>55</v>
      </c>
      <c r="F2048" s="2">
        <v>231</v>
      </c>
      <c r="G2048" s="2">
        <v>209021.58345000015</v>
      </c>
      <c r="H2048">
        <v>0</v>
      </c>
      <c r="I2048">
        <v>0</v>
      </c>
    </row>
    <row r="2049" spans="2:9" x14ac:dyDescent="0.25">
      <c r="D2049" s="1">
        <v>442</v>
      </c>
      <c r="E2049" s="1" t="s">
        <v>56</v>
      </c>
      <c r="F2049" s="2">
        <v>11</v>
      </c>
      <c r="G2049" s="2">
        <v>15086.360200000005</v>
      </c>
      <c r="H2049">
        <v>0</v>
      </c>
      <c r="I2049">
        <v>0</v>
      </c>
    </row>
    <row r="2050" spans="2:9" x14ac:dyDescent="0.25">
      <c r="D2050" s="1">
        <v>443</v>
      </c>
      <c r="E2050" s="1" t="s">
        <v>57</v>
      </c>
      <c r="F2050" s="2">
        <v>13</v>
      </c>
      <c r="G2050" s="2">
        <v>9099.1670500000037</v>
      </c>
      <c r="H2050">
        <v>0</v>
      </c>
      <c r="I2050">
        <v>0</v>
      </c>
    </row>
    <row r="2051" spans="2:9" x14ac:dyDescent="0.25">
      <c r="D2051" s="1">
        <v>444</v>
      </c>
      <c r="E2051" s="1" t="s">
        <v>58</v>
      </c>
      <c r="F2051" s="2">
        <v>42</v>
      </c>
      <c r="G2051" s="2">
        <v>54348.938899999979</v>
      </c>
      <c r="H2051">
        <v>0</v>
      </c>
      <c r="I2051">
        <v>0</v>
      </c>
    </row>
    <row r="2052" spans="2:9" x14ac:dyDescent="0.25">
      <c r="D2052" s="1">
        <v>446</v>
      </c>
      <c r="E2052" s="1" t="s">
        <v>60</v>
      </c>
      <c r="F2052" s="2">
        <v>12</v>
      </c>
      <c r="G2052" s="2">
        <v>3464.3843000000015</v>
      </c>
      <c r="H2052">
        <v>0</v>
      </c>
      <c r="I2052">
        <v>0</v>
      </c>
    </row>
    <row r="2053" spans="2:9" x14ac:dyDescent="0.25">
      <c r="D2053" s="1">
        <v>447</v>
      </c>
      <c r="E2053" s="1" t="s">
        <v>61</v>
      </c>
      <c r="F2053" s="2">
        <v>11</v>
      </c>
      <c r="G2053" s="2">
        <v>70180.029699999999</v>
      </c>
      <c r="H2053">
        <v>0</v>
      </c>
      <c r="I2053">
        <v>0</v>
      </c>
    </row>
    <row r="2054" spans="2:9" x14ac:dyDescent="0.25">
      <c r="D2054" s="1">
        <v>448</v>
      </c>
      <c r="E2054" s="1" t="s">
        <v>62</v>
      </c>
      <c r="F2054" s="2">
        <v>18</v>
      </c>
      <c r="G2054" s="2">
        <v>4992.9523500000014</v>
      </c>
      <c r="H2054">
        <v>0</v>
      </c>
      <c r="I2054">
        <v>0</v>
      </c>
    </row>
    <row r="2055" spans="2:9" x14ac:dyDescent="0.25">
      <c r="D2055" s="1">
        <v>451</v>
      </c>
      <c r="E2055" s="1" t="s">
        <v>63</v>
      </c>
      <c r="F2055" s="2">
        <v>17</v>
      </c>
      <c r="G2055" s="2">
        <v>3667.0282000000007</v>
      </c>
      <c r="H2055">
        <v>0</v>
      </c>
      <c r="I2055">
        <v>0</v>
      </c>
    </row>
    <row r="2056" spans="2:9" x14ac:dyDescent="0.25">
      <c r="D2056" s="1">
        <v>452</v>
      </c>
      <c r="E2056" s="1" t="s">
        <v>64</v>
      </c>
      <c r="F2056" s="2">
        <v>17</v>
      </c>
      <c r="G2056" s="2">
        <v>212517.08780000001</v>
      </c>
      <c r="H2056">
        <v>0</v>
      </c>
      <c r="I2056">
        <v>0</v>
      </c>
    </row>
    <row r="2057" spans="2:9" x14ac:dyDescent="0.25">
      <c r="D2057" s="1">
        <v>453</v>
      </c>
      <c r="E2057" s="1" t="s">
        <v>65</v>
      </c>
      <c r="F2057" s="2">
        <v>81</v>
      </c>
      <c r="G2057" s="2">
        <v>76981.862999999968</v>
      </c>
      <c r="H2057">
        <v>0</v>
      </c>
      <c r="I2057">
        <v>0</v>
      </c>
    </row>
    <row r="2058" spans="2:9" x14ac:dyDescent="0.25">
      <c r="D2058" s="1">
        <v>454</v>
      </c>
      <c r="E2058" s="1" t="s">
        <v>66</v>
      </c>
      <c r="F2058" s="2">
        <v>116</v>
      </c>
      <c r="G2058" s="2">
        <v>41850.300000000054</v>
      </c>
      <c r="H2058">
        <v>0</v>
      </c>
      <c r="I2058">
        <v>0</v>
      </c>
    </row>
    <row r="2059" spans="2:9" x14ac:dyDescent="0.25">
      <c r="B2059" s="1">
        <v>44</v>
      </c>
      <c r="C2059" s="1" t="s">
        <v>151</v>
      </c>
      <c r="F2059" s="2">
        <v>579</v>
      </c>
      <c r="G2059" s="2">
        <v>732382.21035000018</v>
      </c>
      <c r="H2059">
        <v>1</v>
      </c>
      <c r="I2059">
        <v>0</v>
      </c>
    </row>
    <row r="2060" spans="2:9" x14ac:dyDescent="0.25">
      <c r="B2060" s="1">
        <v>48</v>
      </c>
      <c r="C2060" s="1" t="s">
        <v>68</v>
      </c>
      <c r="H2060">
        <v>0</v>
      </c>
      <c r="I2060">
        <v>0</v>
      </c>
    </row>
    <row r="2061" spans="2:9" x14ac:dyDescent="0.25">
      <c r="B2061" s="1">
        <v>48</v>
      </c>
      <c r="C2061" s="1" t="s">
        <v>152</v>
      </c>
      <c r="F2061" s="2" t="s">
        <v>15</v>
      </c>
      <c r="G2061" s="2" t="s">
        <v>15</v>
      </c>
      <c r="H2061">
        <v>1</v>
      </c>
      <c r="I2061">
        <v>0</v>
      </c>
    </row>
    <row r="2062" spans="2:9" x14ac:dyDescent="0.25">
      <c r="B2062" s="1">
        <v>51</v>
      </c>
      <c r="C2062" s="1" t="s">
        <v>81</v>
      </c>
      <c r="H2062">
        <v>0</v>
      </c>
      <c r="I2062">
        <v>0</v>
      </c>
    </row>
    <row r="2063" spans="2:9" x14ac:dyDescent="0.25">
      <c r="D2063" s="1">
        <v>511</v>
      </c>
      <c r="E2063" s="1" t="s">
        <v>82</v>
      </c>
      <c r="F2063" s="2">
        <v>11</v>
      </c>
      <c r="G2063" s="2">
        <v>5099.9608000000017</v>
      </c>
      <c r="H2063">
        <v>0</v>
      </c>
      <c r="I2063">
        <v>0</v>
      </c>
    </row>
    <row r="2064" spans="2:9" x14ac:dyDescent="0.25">
      <c r="D2064" s="1">
        <v>517</v>
      </c>
      <c r="E2064" s="1" t="s">
        <v>85</v>
      </c>
      <c r="F2064" s="2">
        <v>43</v>
      </c>
      <c r="G2064" s="2">
        <v>93173.108650000009</v>
      </c>
      <c r="H2064">
        <v>0</v>
      </c>
      <c r="I2064">
        <v>0</v>
      </c>
    </row>
    <row r="2065" spans="2:9" x14ac:dyDescent="0.25">
      <c r="B2065" s="1">
        <v>51</v>
      </c>
      <c r="C2065" s="1" t="s">
        <v>153</v>
      </c>
      <c r="F2065" s="2">
        <v>68</v>
      </c>
      <c r="G2065" s="2">
        <v>117432.10005000001</v>
      </c>
      <c r="H2065">
        <v>1</v>
      </c>
      <c r="I2065">
        <v>0</v>
      </c>
    </row>
    <row r="2066" spans="2:9" x14ac:dyDescent="0.25">
      <c r="B2066" s="1">
        <v>52</v>
      </c>
      <c r="C2066" s="1" t="s">
        <v>89</v>
      </c>
      <c r="H2066">
        <v>0</v>
      </c>
      <c r="I2066">
        <v>0</v>
      </c>
    </row>
    <row r="2067" spans="2:9" x14ac:dyDescent="0.25">
      <c r="D2067" s="1">
        <v>522</v>
      </c>
      <c r="E2067" s="1" t="s">
        <v>91</v>
      </c>
      <c r="F2067" s="2">
        <v>13</v>
      </c>
      <c r="G2067" s="2">
        <v>4870.9526500000002</v>
      </c>
      <c r="H2067">
        <v>0</v>
      </c>
      <c r="I2067">
        <v>0</v>
      </c>
    </row>
    <row r="2068" spans="2:9" x14ac:dyDescent="0.25">
      <c r="B2068" s="1">
        <v>52</v>
      </c>
      <c r="C2068" s="1" t="s">
        <v>154</v>
      </c>
      <c r="F2068" s="2">
        <v>13</v>
      </c>
      <c r="G2068" s="2">
        <v>5012.3681999999999</v>
      </c>
      <c r="H2068">
        <v>1</v>
      </c>
      <c r="I2068">
        <v>0</v>
      </c>
    </row>
    <row r="2069" spans="2:9" x14ac:dyDescent="0.25">
      <c r="B2069" s="1">
        <v>53</v>
      </c>
      <c r="C2069" s="1" t="s">
        <v>96</v>
      </c>
      <c r="H2069">
        <v>0</v>
      </c>
      <c r="I2069">
        <v>0</v>
      </c>
    </row>
    <row r="2070" spans="2:9" x14ac:dyDescent="0.25">
      <c r="D2070" s="1">
        <v>532</v>
      </c>
      <c r="E2070" s="1" t="s">
        <v>98</v>
      </c>
      <c r="F2070" s="2" t="s">
        <v>15</v>
      </c>
      <c r="G2070" s="2">
        <v>26364.860599999996</v>
      </c>
      <c r="H2070">
        <v>0</v>
      </c>
      <c r="I2070">
        <v>0</v>
      </c>
    </row>
    <row r="2071" spans="2:9" x14ac:dyDescent="0.25">
      <c r="B2071" s="1">
        <v>53</v>
      </c>
      <c r="C2071" s="1" t="s">
        <v>155</v>
      </c>
      <c r="F2071" s="2">
        <v>53</v>
      </c>
      <c r="G2071" s="2">
        <v>26972.591649999995</v>
      </c>
      <c r="H2071">
        <v>1</v>
      </c>
      <c r="I2071">
        <v>0</v>
      </c>
    </row>
    <row r="2072" spans="2:9" x14ac:dyDescent="0.25">
      <c r="B2072" s="1">
        <v>54</v>
      </c>
      <c r="C2072" s="1" t="s">
        <v>101</v>
      </c>
      <c r="H2072">
        <v>0</v>
      </c>
      <c r="I2072">
        <v>0</v>
      </c>
    </row>
    <row r="2073" spans="2:9" x14ac:dyDescent="0.25">
      <c r="D2073" s="1">
        <v>541</v>
      </c>
      <c r="E2073" s="1" t="s">
        <v>101</v>
      </c>
      <c r="F2073" s="2">
        <v>76</v>
      </c>
      <c r="G2073" s="2">
        <v>30498.867900000012</v>
      </c>
      <c r="H2073">
        <v>0</v>
      </c>
      <c r="I2073">
        <v>0</v>
      </c>
    </row>
    <row r="2074" spans="2:9" x14ac:dyDescent="0.25">
      <c r="B2074" s="1">
        <v>54</v>
      </c>
      <c r="C2074" s="1" t="s">
        <v>156</v>
      </c>
      <c r="F2074" s="2">
        <v>76</v>
      </c>
      <c r="G2074" s="2">
        <v>30498.867900000012</v>
      </c>
      <c r="H2074">
        <v>1</v>
      </c>
      <c r="I2074">
        <v>0</v>
      </c>
    </row>
    <row r="2075" spans="2:9" x14ac:dyDescent="0.25">
      <c r="B2075" s="1">
        <v>55</v>
      </c>
      <c r="C2075" s="1" t="s">
        <v>103</v>
      </c>
      <c r="H2075">
        <v>0</v>
      </c>
      <c r="I2075">
        <v>0</v>
      </c>
    </row>
    <row r="2076" spans="2:9" x14ac:dyDescent="0.25">
      <c r="B2076" s="1">
        <v>55</v>
      </c>
      <c r="C2076" s="1" t="s">
        <v>157</v>
      </c>
      <c r="F2076" s="2" t="s">
        <v>15</v>
      </c>
      <c r="G2076" s="2" t="s">
        <v>15</v>
      </c>
      <c r="H2076">
        <v>1</v>
      </c>
      <c r="I2076">
        <v>0</v>
      </c>
    </row>
    <row r="2077" spans="2:9" x14ac:dyDescent="0.25">
      <c r="B2077" s="1">
        <v>56</v>
      </c>
      <c r="C2077" s="1" t="s">
        <v>105</v>
      </c>
      <c r="H2077">
        <v>0</v>
      </c>
      <c r="I2077">
        <v>0</v>
      </c>
    </row>
    <row r="2078" spans="2:9" x14ac:dyDescent="0.25">
      <c r="D2078" s="1">
        <v>561</v>
      </c>
      <c r="E2078" s="1" t="s">
        <v>106</v>
      </c>
      <c r="F2078" s="2" t="s">
        <v>15</v>
      </c>
      <c r="G2078" s="2">
        <v>22261.003150000004</v>
      </c>
      <c r="H2078">
        <v>0</v>
      </c>
      <c r="I2078">
        <v>0</v>
      </c>
    </row>
    <row r="2079" spans="2:9" x14ac:dyDescent="0.25">
      <c r="B2079" s="1">
        <v>56</v>
      </c>
      <c r="C2079" s="1" t="s">
        <v>158</v>
      </c>
      <c r="F2079" s="2">
        <v>32</v>
      </c>
      <c r="G2079" s="2">
        <v>22605.602850000003</v>
      </c>
      <c r="H2079">
        <v>1</v>
      </c>
      <c r="I2079">
        <v>0</v>
      </c>
    </row>
    <row r="2080" spans="2:9" x14ac:dyDescent="0.25">
      <c r="B2080" s="1">
        <v>61</v>
      </c>
      <c r="C2080" s="1" t="s">
        <v>109</v>
      </c>
      <c r="H2080">
        <v>0</v>
      </c>
      <c r="I2080">
        <v>0</v>
      </c>
    </row>
    <row r="2081" spans="1:9" x14ac:dyDescent="0.25">
      <c r="B2081" s="1">
        <v>61</v>
      </c>
      <c r="C2081" s="1" t="s">
        <v>159</v>
      </c>
      <c r="F2081" s="2" t="s">
        <v>15</v>
      </c>
      <c r="G2081" s="2" t="s">
        <v>15</v>
      </c>
      <c r="H2081">
        <v>1</v>
      </c>
      <c r="I2081">
        <v>0</v>
      </c>
    </row>
    <row r="2082" spans="1:9" x14ac:dyDescent="0.25">
      <c r="B2082" s="1">
        <v>62</v>
      </c>
      <c r="C2082" s="1" t="s">
        <v>111</v>
      </c>
      <c r="H2082">
        <v>0</v>
      </c>
      <c r="I2082">
        <v>0</v>
      </c>
    </row>
    <row r="2083" spans="1:9" x14ac:dyDescent="0.25">
      <c r="B2083" s="1">
        <v>62</v>
      </c>
      <c r="C2083" s="1" t="s">
        <v>160</v>
      </c>
      <c r="F2083" s="2" t="s">
        <v>15</v>
      </c>
      <c r="G2083" s="2" t="s">
        <v>15</v>
      </c>
      <c r="H2083">
        <v>1</v>
      </c>
      <c r="I2083">
        <v>0</v>
      </c>
    </row>
    <row r="2084" spans="1:9" x14ac:dyDescent="0.25">
      <c r="B2084" s="1">
        <v>71</v>
      </c>
      <c r="C2084" s="1" t="s">
        <v>117</v>
      </c>
      <c r="H2084">
        <v>0</v>
      </c>
      <c r="I2084">
        <v>0</v>
      </c>
    </row>
    <row r="2085" spans="1:9" x14ac:dyDescent="0.25">
      <c r="B2085" s="1">
        <v>71</v>
      </c>
      <c r="C2085" s="1" t="s">
        <v>161</v>
      </c>
      <c r="F2085" s="2">
        <v>12</v>
      </c>
      <c r="G2085" s="2">
        <v>15115.579600000003</v>
      </c>
      <c r="H2085">
        <v>1</v>
      </c>
      <c r="I2085">
        <v>0</v>
      </c>
    </row>
    <row r="2086" spans="1:9" x14ac:dyDescent="0.25">
      <c r="B2086" s="1">
        <v>72</v>
      </c>
      <c r="C2086" s="1" t="s">
        <v>122</v>
      </c>
      <c r="H2086">
        <v>0</v>
      </c>
      <c r="I2086">
        <v>0</v>
      </c>
    </row>
    <row r="2087" spans="1:9" x14ac:dyDescent="0.25">
      <c r="D2087" s="1">
        <v>721</v>
      </c>
      <c r="E2087" s="1" t="s">
        <v>123</v>
      </c>
      <c r="F2087" s="2">
        <v>18</v>
      </c>
      <c r="G2087" s="2">
        <v>25110.362750000004</v>
      </c>
      <c r="H2087">
        <v>0</v>
      </c>
      <c r="I2087">
        <v>0</v>
      </c>
    </row>
    <row r="2088" spans="1:9" x14ac:dyDescent="0.25">
      <c r="D2088" s="1">
        <v>722</v>
      </c>
      <c r="E2088" s="1" t="s">
        <v>124</v>
      </c>
      <c r="F2088" s="2">
        <v>69</v>
      </c>
      <c r="G2088" s="2">
        <v>115612.63585000005</v>
      </c>
      <c r="H2088">
        <v>0</v>
      </c>
      <c r="I2088">
        <v>0</v>
      </c>
    </row>
    <row r="2089" spans="1:9" x14ac:dyDescent="0.25">
      <c r="B2089" s="1">
        <v>72</v>
      </c>
      <c r="C2089" s="1" t="s">
        <v>162</v>
      </c>
      <c r="F2089" s="2">
        <v>87</v>
      </c>
      <c r="G2089" s="2">
        <v>140722.99860000005</v>
      </c>
      <c r="H2089">
        <v>1</v>
      </c>
      <c r="I2089">
        <v>0</v>
      </c>
    </row>
    <row r="2090" spans="1:9" x14ac:dyDescent="0.25">
      <c r="A2090" s="1" t="s">
        <v>247</v>
      </c>
      <c r="B2090" s="1">
        <v>81</v>
      </c>
      <c r="C2090" s="1" t="s">
        <v>126</v>
      </c>
      <c r="H2090">
        <v>0</v>
      </c>
      <c r="I2090">
        <v>0</v>
      </c>
    </row>
    <row r="2091" spans="1:9" x14ac:dyDescent="0.25">
      <c r="D2091" s="1">
        <v>811</v>
      </c>
      <c r="E2091" s="1" t="s">
        <v>127</v>
      </c>
      <c r="F2091" s="2" t="s">
        <v>15</v>
      </c>
      <c r="G2091" s="2">
        <v>37465.903649999993</v>
      </c>
      <c r="H2091">
        <v>0</v>
      </c>
      <c r="I2091">
        <v>0</v>
      </c>
    </row>
    <row r="2092" spans="1:9" x14ac:dyDescent="0.25">
      <c r="D2092" s="1">
        <v>812</v>
      </c>
      <c r="E2092" s="1" t="s">
        <v>128</v>
      </c>
      <c r="F2092" s="2">
        <v>52</v>
      </c>
      <c r="G2092" s="2">
        <v>23780.591499999999</v>
      </c>
      <c r="H2092">
        <v>0</v>
      </c>
      <c r="I2092">
        <v>0</v>
      </c>
    </row>
    <row r="2093" spans="1:9" x14ac:dyDescent="0.25">
      <c r="B2093" s="1">
        <v>81</v>
      </c>
      <c r="C2093" s="1" t="s">
        <v>163</v>
      </c>
      <c r="F2093" s="2">
        <v>106</v>
      </c>
      <c r="G2093" s="2">
        <v>63865.193849999989</v>
      </c>
      <c r="H2093">
        <v>1</v>
      </c>
      <c r="I2093">
        <v>0</v>
      </c>
    </row>
    <row r="2094" spans="1:9" x14ac:dyDescent="0.25">
      <c r="B2094" s="1">
        <v>92</v>
      </c>
      <c r="C2094" s="1" t="s">
        <v>132</v>
      </c>
      <c r="H2094">
        <v>0</v>
      </c>
      <c r="I2094">
        <v>0</v>
      </c>
    </row>
    <row r="2095" spans="1:9" x14ac:dyDescent="0.25">
      <c r="B2095" s="1">
        <v>92</v>
      </c>
      <c r="C2095" s="1" t="s">
        <v>164</v>
      </c>
      <c r="F2095" s="2" t="s">
        <v>15</v>
      </c>
      <c r="G2095" s="2" t="s">
        <v>15</v>
      </c>
      <c r="H2095">
        <v>1</v>
      </c>
      <c r="I2095">
        <v>0</v>
      </c>
    </row>
    <row r="2096" spans="1:9" x14ac:dyDescent="0.25">
      <c r="B2096" s="1">
        <v>99</v>
      </c>
      <c r="C2096" s="1" t="s">
        <v>141</v>
      </c>
      <c r="H2096">
        <v>0</v>
      </c>
      <c r="I2096">
        <v>0</v>
      </c>
    </row>
    <row r="2097" spans="1:9" x14ac:dyDescent="0.25">
      <c r="D2097" s="1">
        <v>999</v>
      </c>
      <c r="E2097" s="1" t="s">
        <v>141</v>
      </c>
      <c r="F2097" s="2">
        <v>25</v>
      </c>
      <c r="G2097" s="2">
        <v>13834.545200000006</v>
      </c>
      <c r="H2097">
        <v>0</v>
      </c>
      <c r="I2097">
        <v>0</v>
      </c>
    </row>
    <row r="2098" spans="1:9" x14ac:dyDescent="0.25">
      <c r="B2098" s="1">
        <v>99</v>
      </c>
      <c r="C2098" s="1" t="s">
        <v>142</v>
      </c>
      <c r="F2098" s="2">
        <v>25</v>
      </c>
      <c r="G2098" s="2">
        <v>13834.545200000006</v>
      </c>
      <c r="H2098">
        <v>1</v>
      </c>
      <c r="I2098">
        <v>0</v>
      </c>
    </row>
    <row r="2099" spans="1:9" x14ac:dyDescent="0.25">
      <c r="A2099" s="1" t="s">
        <v>248</v>
      </c>
      <c r="F2099" s="2">
        <v>1374</v>
      </c>
      <c r="G2099" s="2">
        <v>1459451.1979000005</v>
      </c>
      <c r="H2099">
        <v>0</v>
      </c>
      <c r="I2099">
        <v>1</v>
      </c>
    </row>
    <row r="2100" spans="1:9" x14ac:dyDescent="0.25">
      <c r="A2100" s="1" t="s">
        <v>249</v>
      </c>
      <c r="H2100">
        <v>0</v>
      </c>
      <c r="I2100">
        <v>0</v>
      </c>
    </row>
    <row r="2101" spans="1:9" x14ac:dyDescent="0.25">
      <c r="B2101" s="1">
        <v>11</v>
      </c>
      <c r="C2101" s="1" t="s">
        <v>6</v>
      </c>
      <c r="H2101">
        <v>0</v>
      </c>
      <c r="I2101">
        <v>0</v>
      </c>
    </row>
    <row r="2102" spans="1:9" x14ac:dyDescent="0.25">
      <c r="B2102" s="1">
        <v>11</v>
      </c>
      <c r="C2102" s="1" t="s">
        <v>145</v>
      </c>
      <c r="F2102" s="2">
        <v>15</v>
      </c>
      <c r="G2102" s="2">
        <v>10027.757300000001</v>
      </c>
      <c r="H2102">
        <v>1</v>
      </c>
      <c r="I2102">
        <v>0</v>
      </c>
    </row>
    <row r="2103" spans="1:9" x14ac:dyDescent="0.25">
      <c r="B2103" s="1">
        <v>21</v>
      </c>
      <c r="C2103" s="1" t="s">
        <v>13</v>
      </c>
      <c r="H2103">
        <v>0</v>
      </c>
      <c r="I2103">
        <v>0</v>
      </c>
    </row>
    <row r="2104" spans="1:9" x14ac:dyDescent="0.25">
      <c r="B2104" s="1">
        <v>21</v>
      </c>
      <c r="C2104" s="1" t="s">
        <v>146</v>
      </c>
      <c r="F2104" s="2" t="s">
        <v>15</v>
      </c>
      <c r="G2104" s="2" t="s">
        <v>15</v>
      </c>
      <c r="H2104">
        <v>1</v>
      </c>
      <c r="I2104">
        <v>0</v>
      </c>
    </row>
    <row r="2105" spans="1:9" x14ac:dyDescent="0.25">
      <c r="B2105" s="1">
        <v>22</v>
      </c>
      <c r="C2105" s="1" t="s">
        <v>19</v>
      </c>
      <c r="H2105">
        <v>0</v>
      </c>
      <c r="I2105">
        <v>0</v>
      </c>
    </row>
    <row r="2106" spans="1:9" x14ac:dyDescent="0.25">
      <c r="B2106" s="1">
        <v>22</v>
      </c>
      <c r="C2106" s="1" t="s">
        <v>147</v>
      </c>
      <c r="F2106" s="2" t="s">
        <v>15</v>
      </c>
      <c r="G2106" s="2" t="s">
        <v>15</v>
      </c>
      <c r="H2106">
        <v>1</v>
      </c>
      <c r="I2106">
        <v>0</v>
      </c>
    </row>
    <row r="2107" spans="1:9" x14ac:dyDescent="0.25">
      <c r="B2107" s="1">
        <v>23</v>
      </c>
      <c r="C2107" s="1" t="s">
        <v>21</v>
      </c>
      <c r="H2107">
        <v>0</v>
      </c>
      <c r="I2107">
        <v>0</v>
      </c>
    </row>
    <row r="2108" spans="1:9" x14ac:dyDescent="0.25">
      <c r="D2108" s="1">
        <v>236</v>
      </c>
      <c r="E2108" s="1" t="s">
        <v>22</v>
      </c>
      <c r="F2108" s="2">
        <v>12</v>
      </c>
      <c r="G2108" s="2">
        <v>5093.5141999999996</v>
      </c>
      <c r="H2108">
        <v>0</v>
      </c>
      <c r="I2108">
        <v>0</v>
      </c>
    </row>
    <row r="2109" spans="1:9" x14ac:dyDescent="0.25">
      <c r="D2109" s="1">
        <v>237</v>
      </c>
      <c r="E2109" s="1" t="s">
        <v>23</v>
      </c>
      <c r="F2109" s="2">
        <v>14</v>
      </c>
      <c r="G2109" s="2">
        <v>7343.3936500000009</v>
      </c>
      <c r="H2109">
        <v>0</v>
      </c>
      <c r="I2109">
        <v>0</v>
      </c>
    </row>
    <row r="2110" spans="1:9" x14ac:dyDescent="0.25">
      <c r="D2110" s="1">
        <v>238</v>
      </c>
      <c r="E2110" s="1" t="s">
        <v>24</v>
      </c>
      <c r="F2110" s="2">
        <v>122</v>
      </c>
      <c r="G2110" s="2">
        <v>91589.690500000012</v>
      </c>
      <c r="H2110">
        <v>0</v>
      </c>
      <c r="I2110">
        <v>0</v>
      </c>
    </row>
    <row r="2111" spans="1:9" x14ac:dyDescent="0.25">
      <c r="B2111" s="1">
        <v>23</v>
      </c>
      <c r="C2111" s="1" t="s">
        <v>148</v>
      </c>
      <c r="F2111" s="2">
        <v>148</v>
      </c>
      <c r="G2111" s="2">
        <v>104026.59835000001</v>
      </c>
      <c r="H2111">
        <v>1</v>
      </c>
      <c r="I2111">
        <v>0</v>
      </c>
    </row>
    <row r="2112" spans="1:9" x14ac:dyDescent="0.25">
      <c r="B2112" s="1">
        <v>31</v>
      </c>
      <c r="C2112" s="1" t="s">
        <v>26</v>
      </c>
      <c r="H2112">
        <v>0</v>
      </c>
      <c r="I2112">
        <v>0</v>
      </c>
    </row>
    <row r="2113" spans="2:9" x14ac:dyDescent="0.25">
      <c r="D2113" s="1">
        <v>321</v>
      </c>
      <c r="E2113" s="1" t="s">
        <v>33</v>
      </c>
      <c r="F2113" s="2">
        <v>17</v>
      </c>
      <c r="G2113" s="2">
        <v>6363.9372000000012</v>
      </c>
      <c r="H2113">
        <v>0</v>
      </c>
      <c r="I2113">
        <v>0</v>
      </c>
    </row>
    <row r="2114" spans="2:9" x14ac:dyDescent="0.25">
      <c r="D2114" s="1">
        <v>323</v>
      </c>
      <c r="E2114" s="1" t="s">
        <v>35</v>
      </c>
      <c r="F2114" s="2">
        <v>13</v>
      </c>
      <c r="G2114" s="2">
        <v>2632.7567000000008</v>
      </c>
      <c r="H2114">
        <v>0</v>
      </c>
      <c r="I2114">
        <v>0</v>
      </c>
    </row>
    <row r="2115" spans="2:9" x14ac:dyDescent="0.25">
      <c r="D2115" s="1">
        <v>325</v>
      </c>
      <c r="E2115" s="1" t="s">
        <v>37</v>
      </c>
      <c r="F2115" s="2">
        <v>19</v>
      </c>
      <c r="G2115" s="2">
        <v>17680.480250000001</v>
      </c>
      <c r="H2115">
        <v>0</v>
      </c>
      <c r="I2115">
        <v>0</v>
      </c>
    </row>
    <row r="2116" spans="2:9" x14ac:dyDescent="0.25">
      <c r="D2116" s="1">
        <v>327</v>
      </c>
      <c r="E2116" s="1" t="s">
        <v>39</v>
      </c>
      <c r="F2116" s="2">
        <v>18</v>
      </c>
      <c r="G2116" s="2">
        <v>37257.666050000007</v>
      </c>
      <c r="H2116">
        <v>0</v>
      </c>
      <c r="I2116">
        <v>0</v>
      </c>
    </row>
    <row r="2117" spans="2:9" x14ac:dyDescent="0.25">
      <c r="D2117" s="1">
        <v>332</v>
      </c>
      <c r="E2117" s="1" t="s">
        <v>41</v>
      </c>
      <c r="F2117" s="2">
        <v>29</v>
      </c>
      <c r="G2117" s="2">
        <v>19978.647249999998</v>
      </c>
      <c r="H2117">
        <v>0</v>
      </c>
      <c r="I2117">
        <v>0</v>
      </c>
    </row>
    <row r="2118" spans="2:9" x14ac:dyDescent="0.25">
      <c r="D2118" s="1">
        <v>333</v>
      </c>
      <c r="E2118" s="1" t="s">
        <v>42</v>
      </c>
      <c r="F2118" s="2">
        <v>44</v>
      </c>
      <c r="G2118" s="2">
        <v>20612.475949999989</v>
      </c>
      <c r="H2118">
        <v>0</v>
      </c>
      <c r="I2118">
        <v>0</v>
      </c>
    </row>
    <row r="2119" spans="2:9" x14ac:dyDescent="0.25">
      <c r="D2119" s="1">
        <v>334</v>
      </c>
      <c r="E2119" s="1" t="s">
        <v>43</v>
      </c>
      <c r="F2119" s="2">
        <v>14</v>
      </c>
      <c r="G2119" s="2">
        <v>8515.4567000000006</v>
      </c>
      <c r="H2119">
        <v>0</v>
      </c>
      <c r="I2119">
        <v>0</v>
      </c>
    </row>
    <row r="2120" spans="2:9" x14ac:dyDescent="0.25">
      <c r="D2120" s="1">
        <v>337</v>
      </c>
      <c r="E2120" s="1" t="s">
        <v>46</v>
      </c>
      <c r="F2120" s="2">
        <v>19</v>
      </c>
      <c r="G2120" s="2">
        <v>7538.5165999999981</v>
      </c>
      <c r="H2120">
        <v>0</v>
      </c>
      <c r="I2120">
        <v>0</v>
      </c>
    </row>
    <row r="2121" spans="2:9" x14ac:dyDescent="0.25">
      <c r="D2121" s="1">
        <v>339</v>
      </c>
      <c r="E2121" s="1" t="s">
        <v>47</v>
      </c>
      <c r="F2121" s="2">
        <v>75</v>
      </c>
      <c r="G2121" s="2">
        <v>40444.414350000014</v>
      </c>
      <c r="H2121">
        <v>0</v>
      </c>
      <c r="I2121">
        <v>0</v>
      </c>
    </row>
    <row r="2122" spans="2:9" x14ac:dyDescent="0.25">
      <c r="B2122" s="1">
        <v>31</v>
      </c>
      <c r="C2122" s="1" t="s">
        <v>149</v>
      </c>
      <c r="F2122" s="2">
        <v>313</v>
      </c>
      <c r="G2122" s="2">
        <v>237600.81455000001</v>
      </c>
      <c r="H2122">
        <v>1</v>
      </c>
      <c r="I2122">
        <v>0</v>
      </c>
    </row>
    <row r="2123" spans="2:9" x14ac:dyDescent="0.25">
      <c r="B2123" s="1">
        <v>42</v>
      </c>
      <c r="C2123" s="1" t="s">
        <v>49</v>
      </c>
      <c r="H2123">
        <v>0</v>
      </c>
      <c r="I2123">
        <v>0</v>
      </c>
    </row>
    <row r="2124" spans="2:9" x14ac:dyDescent="0.25">
      <c r="D2124" s="1">
        <v>423</v>
      </c>
      <c r="E2124" s="1" t="s">
        <v>50</v>
      </c>
      <c r="F2124" s="2">
        <v>319</v>
      </c>
      <c r="G2124" s="2">
        <v>279450.73454999999</v>
      </c>
      <c r="H2124">
        <v>0</v>
      </c>
      <c r="I2124">
        <v>0</v>
      </c>
    </row>
    <row r="2125" spans="2:9" x14ac:dyDescent="0.25">
      <c r="D2125" s="1">
        <v>424</v>
      </c>
      <c r="E2125" s="1" t="s">
        <v>51</v>
      </c>
      <c r="F2125" s="2">
        <v>134</v>
      </c>
      <c r="G2125" s="2">
        <v>66313.09749999996</v>
      </c>
      <c r="H2125">
        <v>0</v>
      </c>
      <c r="I2125">
        <v>0</v>
      </c>
    </row>
    <row r="2126" spans="2:9" x14ac:dyDescent="0.25">
      <c r="D2126" s="1">
        <v>425</v>
      </c>
      <c r="E2126" s="1" t="s">
        <v>52</v>
      </c>
      <c r="F2126" s="2">
        <v>18</v>
      </c>
      <c r="G2126" s="2">
        <v>18920.382300000005</v>
      </c>
      <c r="H2126">
        <v>0</v>
      </c>
      <c r="I2126">
        <v>0</v>
      </c>
    </row>
    <row r="2127" spans="2:9" x14ac:dyDescent="0.25">
      <c r="B2127" s="1">
        <v>42</v>
      </c>
      <c r="C2127" s="1" t="s">
        <v>150</v>
      </c>
      <c r="F2127" s="2">
        <v>471</v>
      </c>
      <c r="G2127" s="2">
        <v>364684.21434999997</v>
      </c>
      <c r="H2127">
        <v>1</v>
      </c>
      <c r="I2127">
        <v>0</v>
      </c>
    </row>
    <row r="2128" spans="2:9" x14ac:dyDescent="0.25">
      <c r="B2128" s="1">
        <v>44</v>
      </c>
      <c r="C2128" s="1" t="s">
        <v>54</v>
      </c>
      <c r="H2128">
        <v>0</v>
      </c>
      <c r="I2128">
        <v>0</v>
      </c>
    </row>
    <row r="2129" spans="2:9" x14ac:dyDescent="0.25">
      <c r="D2129" s="1">
        <v>441</v>
      </c>
      <c r="E2129" s="1" t="s">
        <v>55</v>
      </c>
      <c r="F2129" s="2">
        <v>476</v>
      </c>
      <c r="G2129" s="2">
        <v>842080.37405000033</v>
      </c>
      <c r="H2129">
        <v>0</v>
      </c>
      <c r="I2129">
        <v>0</v>
      </c>
    </row>
    <row r="2130" spans="2:9" x14ac:dyDescent="0.25">
      <c r="D2130" s="1">
        <v>442</v>
      </c>
      <c r="E2130" s="1" t="s">
        <v>56</v>
      </c>
      <c r="F2130" s="2">
        <v>66</v>
      </c>
      <c r="G2130" s="2">
        <v>96669.549749999991</v>
      </c>
      <c r="H2130">
        <v>0</v>
      </c>
      <c r="I2130">
        <v>0</v>
      </c>
    </row>
    <row r="2131" spans="2:9" x14ac:dyDescent="0.25">
      <c r="D2131" s="1">
        <v>443</v>
      </c>
      <c r="E2131" s="1" t="s">
        <v>57</v>
      </c>
      <c r="F2131" s="2">
        <v>22</v>
      </c>
      <c r="G2131" s="2">
        <v>36246.697450000014</v>
      </c>
      <c r="H2131">
        <v>0</v>
      </c>
      <c r="I2131">
        <v>0</v>
      </c>
    </row>
    <row r="2132" spans="2:9" x14ac:dyDescent="0.25">
      <c r="D2132" s="1">
        <v>444</v>
      </c>
      <c r="E2132" s="1" t="s">
        <v>58</v>
      </c>
      <c r="F2132" s="2">
        <v>114</v>
      </c>
      <c r="G2132" s="2">
        <v>474695.95010000031</v>
      </c>
      <c r="H2132">
        <v>0</v>
      </c>
      <c r="I2132">
        <v>0</v>
      </c>
    </row>
    <row r="2133" spans="2:9" x14ac:dyDescent="0.25">
      <c r="D2133" s="1">
        <v>445</v>
      </c>
      <c r="E2133" s="1" t="s">
        <v>59</v>
      </c>
      <c r="F2133" s="2">
        <v>30</v>
      </c>
      <c r="G2133" s="2">
        <v>133685.62420000002</v>
      </c>
      <c r="H2133">
        <v>0</v>
      </c>
      <c r="I2133">
        <v>0</v>
      </c>
    </row>
    <row r="2134" spans="2:9" x14ac:dyDescent="0.25">
      <c r="D2134" s="1">
        <v>446</v>
      </c>
      <c r="E2134" s="1" t="s">
        <v>60</v>
      </c>
      <c r="F2134" s="2">
        <v>40</v>
      </c>
      <c r="G2134" s="2">
        <v>73778.437450000012</v>
      </c>
      <c r="H2134">
        <v>0</v>
      </c>
      <c r="I2134">
        <v>0</v>
      </c>
    </row>
    <row r="2135" spans="2:9" x14ac:dyDescent="0.25">
      <c r="D2135" s="1">
        <v>447</v>
      </c>
      <c r="E2135" s="1" t="s">
        <v>61</v>
      </c>
      <c r="F2135" s="2">
        <v>33</v>
      </c>
      <c r="G2135" s="2">
        <v>260506.17255000005</v>
      </c>
      <c r="H2135">
        <v>0</v>
      </c>
      <c r="I2135">
        <v>0</v>
      </c>
    </row>
    <row r="2136" spans="2:9" x14ac:dyDescent="0.25">
      <c r="D2136" s="1">
        <v>448</v>
      </c>
      <c r="E2136" s="1" t="s">
        <v>62</v>
      </c>
      <c r="F2136" s="2">
        <v>111</v>
      </c>
      <c r="G2136" s="2">
        <v>378616.15699999983</v>
      </c>
      <c r="H2136">
        <v>0</v>
      </c>
      <c r="I2136">
        <v>0</v>
      </c>
    </row>
    <row r="2137" spans="2:9" x14ac:dyDescent="0.25">
      <c r="D2137" s="1">
        <v>451</v>
      </c>
      <c r="E2137" s="1" t="s">
        <v>63</v>
      </c>
      <c r="F2137" s="2">
        <v>50</v>
      </c>
      <c r="G2137" s="2">
        <v>48647.474750000001</v>
      </c>
      <c r="H2137">
        <v>0</v>
      </c>
      <c r="I2137">
        <v>0</v>
      </c>
    </row>
    <row r="2138" spans="2:9" x14ac:dyDescent="0.25">
      <c r="D2138" s="1">
        <v>452</v>
      </c>
      <c r="E2138" s="1" t="s">
        <v>64</v>
      </c>
      <c r="F2138" s="2">
        <v>32</v>
      </c>
      <c r="G2138" s="2">
        <v>537091.90599999984</v>
      </c>
      <c r="H2138">
        <v>0</v>
      </c>
      <c r="I2138">
        <v>0</v>
      </c>
    </row>
    <row r="2139" spans="2:9" x14ac:dyDescent="0.25">
      <c r="D2139" s="1">
        <v>453</v>
      </c>
      <c r="E2139" s="1" t="s">
        <v>65</v>
      </c>
      <c r="F2139" s="2">
        <v>242</v>
      </c>
      <c r="G2139" s="2">
        <v>215390.80555000016</v>
      </c>
      <c r="H2139">
        <v>0</v>
      </c>
      <c r="I2139">
        <v>0</v>
      </c>
    </row>
    <row r="2140" spans="2:9" x14ac:dyDescent="0.25">
      <c r="D2140" s="1">
        <v>454</v>
      </c>
      <c r="E2140" s="1" t="s">
        <v>66</v>
      </c>
      <c r="F2140" s="2">
        <v>374</v>
      </c>
      <c r="G2140" s="2">
        <v>266777.54304999951</v>
      </c>
      <c r="H2140">
        <v>0</v>
      </c>
      <c r="I2140">
        <v>0</v>
      </c>
    </row>
    <row r="2141" spans="2:9" x14ac:dyDescent="0.25">
      <c r="B2141" s="1">
        <v>44</v>
      </c>
      <c r="C2141" s="1" t="s">
        <v>151</v>
      </c>
      <c r="F2141" s="2">
        <v>1590</v>
      </c>
      <c r="G2141" s="2">
        <v>3364186.6919</v>
      </c>
      <c r="H2141">
        <v>1</v>
      </c>
      <c r="I2141">
        <v>0</v>
      </c>
    </row>
    <row r="2142" spans="2:9" x14ac:dyDescent="0.25">
      <c r="B2142" s="1">
        <v>48</v>
      </c>
      <c r="C2142" s="1" t="s">
        <v>68</v>
      </c>
      <c r="H2142">
        <v>0</v>
      </c>
      <c r="I2142">
        <v>0</v>
      </c>
    </row>
    <row r="2143" spans="2:9" x14ac:dyDescent="0.25">
      <c r="B2143" s="1">
        <v>48</v>
      </c>
      <c r="C2143" s="1" t="s">
        <v>152</v>
      </c>
      <c r="F2143" s="2">
        <v>20</v>
      </c>
      <c r="G2143" s="2">
        <v>15232.5116</v>
      </c>
      <c r="H2143">
        <v>1</v>
      </c>
      <c r="I2143">
        <v>0</v>
      </c>
    </row>
    <row r="2144" spans="2:9" x14ac:dyDescent="0.25">
      <c r="B2144" s="1">
        <v>51</v>
      </c>
      <c r="C2144" s="1" t="s">
        <v>81</v>
      </c>
      <c r="H2144">
        <v>0</v>
      </c>
      <c r="I2144">
        <v>0</v>
      </c>
    </row>
    <row r="2145" spans="1:9" x14ac:dyDescent="0.25">
      <c r="D2145" s="1">
        <v>511</v>
      </c>
      <c r="E2145" s="1" t="s">
        <v>82</v>
      </c>
      <c r="F2145" s="2">
        <v>63</v>
      </c>
      <c r="G2145" s="2">
        <v>35078.257250000002</v>
      </c>
      <c r="H2145">
        <v>0</v>
      </c>
      <c r="I2145">
        <v>0</v>
      </c>
    </row>
    <row r="2146" spans="1:9" x14ac:dyDescent="0.25">
      <c r="D2146" s="1">
        <v>517</v>
      </c>
      <c r="E2146" s="1" t="s">
        <v>85</v>
      </c>
      <c r="F2146" s="2">
        <v>96</v>
      </c>
      <c r="G2146" s="2">
        <v>363013.59019999986</v>
      </c>
      <c r="H2146">
        <v>0</v>
      </c>
      <c r="I2146">
        <v>0</v>
      </c>
    </row>
    <row r="2147" spans="1:9" x14ac:dyDescent="0.25">
      <c r="D2147" s="1">
        <v>518</v>
      </c>
      <c r="E2147" s="1" t="s">
        <v>86</v>
      </c>
      <c r="F2147" s="2">
        <v>13</v>
      </c>
      <c r="G2147" s="2">
        <v>14283.886700000005</v>
      </c>
      <c r="H2147">
        <v>0</v>
      </c>
      <c r="I2147">
        <v>0</v>
      </c>
    </row>
    <row r="2148" spans="1:9" x14ac:dyDescent="0.25">
      <c r="A2148" s="1" t="s">
        <v>250</v>
      </c>
      <c r="D2148" s="1">
        <v>519</v>
      </c>
      <c r="E2148" s="1" t="s">
        <v>87</v>
      </c>
      <c r="F2148" s="2">
        <v>11</v>
      </c>
      <c r="G2148" s="2">
        <v>19540.131899999997</v>
      </c>
      <c r="H2148">
        <v>0</v>
      </c>
      <c r="I2148">
        <v>0</v>
      </c>
    </row>
    <row r="2149" spans="1:9" x14ac:dyDescent="0.25">
      <c r="B2149" s="1">
        <v>51</v>
      </c>
      <c r="C2149" s="1" t="s">
        <v>153</v>
      </c>
      <c r="F2149" s="2">
        <v>193</v>
      </c>
      <c r="G2149" s="2">
        <v>579386.58099999989</v>
      </c>
      <c r="H2149">
        <v>1</v>
      </c>
      <c r="I2149">
        <v>0</v>
      </c>
    </row>
    <row r="2150" spans="1:9" x14ac:dyDescent="0.25">
      <c r="B2150" s="1">
        <v>52</v>
      </c>
      <c r="C2150" s="1" t="s">
        <v>89</v>
      </c>
      <c r="H2150">
        <v>0</v>
      </c>
      <c r="I2150">
        <v>0</v>
      </c>
    </row>
    <row r="2151" spans="1:9" x14ac:dyDescent="0.25">
      <c r="D2151" s="1">
        <v>522</v>
      </c>
      <c r="E2151" s="1" t="s">
        <v>91</v>
      </c>
      <c r="F2151" s="2">
        <v>18</v>
      </c>
      <c r="G2151" s="2">
        <v>23560.116849999995</v>
      </c>
      <c r="H2151">
        <v>0</v>
      </c>
      <c r="I2151">
        <v>0</v>
      </c>
    </row>
    <row r="2152" spans="1:9" x14ac:dyDescent="0.25">
      <c r="B2152" s="1">
        <v>52</v>
      </c>
      <c r="C2152" s="1" t="s">
        <v>154</v>
      </c>
      <c r="F2152" s="2">
        <v>25</v>
      </c>
      <c r="G2152" s="2">
        <v>25931.804499999995</v>
      </c>
      <c r="H2152">
        <v>1</v>
      </c>
      <c r="I2152">
        <v>0</v>
      </c>
    </row>
    <row r="2153" spans="1:9" x14ac:dyDescent="0.25">
      <c r="B2153" s="1">
        <v>53</v>
      </c>
      <c r="C2153" s="1" t="s">
        <v>96</v>
      </c>
      <c r="H2153">
        <v>0</v>
      </c>
      <c r="I2153">
        <v>0</v>
      </c>
    </row>
    <row r="2154" spans="1:9" x14ac:dyDescent="0.25">
      <c r="D2154" s="1">
        <v>531</v>
      </c>
      <c r="E2154" s="1" t="s">
        <v>97</v>
      </c>
      <c r="F2154" s="2" t="s">
        <v>15</v>
      </c>
      <c r="G2154" s="2">
        <v>8080.735749999998</v>
      </c>
      <c r="H2154">
        <v>0</v>
      </c>
      <c r="I2154">
        <v>0</v>
      </c>
    </row>
    <row r="2155" spans="1:9" x14ac:dyDescent="0.25">
      <c r="D2155" s="1">
        <v>532</v>
      </c>
      <c r="E2155" s="1" t="s">
        <v>98</v>
      </c>
      <c r="F2155" s="2">
        <v>129</v>
      </c>
      <c r="G2155" s="2">
        <v>130030.25695000005</v>
      </c>
      <c r="H2155">
        <v>0</v>
      </c>
      <c r="I2155">
        <v>0</v>
      </c>
    </row>
    <row r="2156" spans="1:9" x14ac:dyDescent="0.25">
      <c r="B2156" s="1">
        <v>53</v>
      </c>
      <c r="C2156" s="1" t="s">
        <v>155</v>
      </c>
      <c r="F2156" s="2">
        <v>143</v>
      </c>
      <c r="G2156" s="2">
        <v>138418.00960000005</v>
      </c>
      <c r="H2156">
        <v>1</v>
      </c>
      <c r="I2156">
        <v>0</v>
      </c>
    </row>
    <row r="2157" spans="1:9" x14ac:dyDescent="0.25">
      <c r="B2157" s="1">
        <v>54</v>
      </c>
      <c r="C2157" s="1" t="s">
        <v>101</v>
      </c>
      <c r="H2157">
        <v>0</v>
      </c>
      <c r="I2157">
        <v>0</v>
      </c>
    </row>
    <row r="2158" spans="1:9" x14ac:dyDescent="0.25">
      <c r="D2158" s="1">
        <v>541</v>
      </c>
      <c r="E2158" s="1" t="s">
        <v>101</v>
      </c>
      <c r="F2158" s="2">
        <v>280</v>
      </c>
      <c r="G2158" s="2">
        <v>149608.16204999993</v>
      </c>
      <c r="H2158">
        <v>0</v>
      </c>
      <c r="I2158">
        <v>0</v>
      </c>
    </row>
    <row r="2159" spans="1:9" x14ac:dyDescent="0.25">
      <c r="B2159" s="1">
        <v>54</v>
      </c>
      <c r="C2159" s="1" t="s">
        <v>156</v>
      </c>
      <c r="F2159" s="2">
        <v>280</v>
      </c>
      <c r="G2159" s="2">
        <v>149608.16204999993</v>
      </c>
      <c r="H2159">
        <v>1</v>
      </c>
      <c r="I2159">
        <v>0</v>
      </c>
    </row>
    <row r="2160" spans="1:9" x14ac:dyDescent="0.25">
      <c r="B2160" s="1">
        <v>55</v>
      </c>
      <c r="C2160" s="1" t="s">
        <v>103</v>
      </c>
      <c r="H2160">
        <v>0</v>
      </c>
      <c r="I2160">
        <v>0</v>
      </c>
    </row>
    <row r="2161" spans="2:9" x14ac:dyDescent="0.25">
      <c r="D2161" s="1">
        <v>551</v>
      </c>
      <c r="E2161" s="1" t="s">
        <v>103</v>
      </c>
      <c r="F2161" s="2">
        <v>16</v>
      </c>
      <c r="G2161" s="2">
        <v>38318.884650000007</v>
      </c>
      <c r="H2161">
        <v>0</v>
      </c>
      <c r="I2161">
        <v>0</v>
      </c>
    </row>
    <row r="2162" spans="2:9" x14ac:dyDescent="0.25">
      <c r="B2162" s="1">
        <v>55</v>
      </c>
      <c r="C2162" s="1" t="s">
        <v>157</v>
      </c>
      <c r="F2162" s="2">
        <v>16</v>
      </c>
      <c r="G2162" s="2">
        <v>38318.884650000007</v>
      </c>
      <c r="H2162">
        <v>1</v>
      </c>
      <c r="I2162">
        <v>0</v>
      </c>
    </row>
    <row r="2163" spans="2:9" x14ac:dyDescent="0.25">
      <c r="B2163" s="1">
        <v>56</v>
      </c>
      <c r="C2163" s="1" t="s">
        <v>105</v>
      </c>
      <c r="H2163">
        <v>0</v>
      </c>
      <c r="I2163">
        <v>0</v>
      </c>
    </row>
    <row r="2164" spans="2:9" x14ac:dyDescent="0.25">
      <c r="D2164" s="1">
        <v>561</v>
      </c>
      <c r="E2164" s="1" t="s">
        <v>106</v>
      </c>
      <c r="F2164" s="2">
        <v>164</v>
      </c>
      <c r="G2164" s="2">
        <v>70359.055399999983</v>
      </c>
      <c r="H2164">
        <v>0</v>
      </c>
      <c r="I2164">
        <v>0</v>
      </c>
    </row>
    <row r="2165" spans="2:9" x14ac:dyDescent="0.25">
      <c r="B2165" s="1">
        <v>56</v>
      </c>
      <c r="C2165" s="1" t="s">
        <v>158</v>
      </c>
      <c r="F2165" s="2">
        <v>172</v>
      </c>
      <c r="G2165" s="2">
        <v>74018.398949999988</v>
      </c>
      <c r="H2165">
        <v>1</v>
      </c>
      <c r="I2165">
        <v>0</v>
      </c>
    </row>
    <row r="2166" spans="2:9" x14ac:dyDescent="0.25">
      <c r="B2166" s="1">
        <v>61</v>
      </c>
      <c r="C2166" s="1" t="s">
        <v>109</v>
      </c>
      <c r="H2166">
        <v>0</v>
      </c>
      <c r="I2166">
        <v>0</v>
      </c>
    </row>
    <row r="2167" spans="2:9" x14ac:dyDescent="0.25">
      <c r="B2167" s="1">
        <v>61</v>
      </c>
      <c r="C2167" s="1" t="s">
        <v>159</v>
      </c>
      <c r="F2167" s="2" t="s">
        <v>15</v>
      </c>
      <c r="G2167" s="2" t="s">
        <v>15</v>
      </c>
      <c r="H2167">
        <v>1</v>
      </c>
      <c r="I2167">
        <v>0</v>
      </c>
    </row>
    <row r="2168" spans="2:9" x14ac:dyDescent="0.25">
      <c r="B2168" s="1">
        <v>62</v>
      </c>
      <c r="C2168" s="1" t="s">
        <v>111</v>
      </c>
      <c r="H2168">
        <v>0</v>
      </c>
      <c r="I2168">
        <v>0</v>
      </c>
    </row>
    <row r="2169" spans="2:9" x14ac:dyDescent="0.25">
      <c r="D2169" s="1">
        <v>621</v>
      </c>
      <c r="E2169" s="1" t="s">
        <v>112</v>
      </c>
      <c r="F2169" s="2" t="s">
        <v>15</v>
      </c>
      <c r="G2169" s="2">
        <v>5090.2937999999995</v>
      </c>
      <c r="H2169">
        <v>0</v>
      </c>
      <c r="I2169">
        <v>0</v>
      </c>
    </row>
    <row r="2170" spans="2:9" x14ac:dyDescent="0.25">
      <c r="B2170" s="1">
        <v>62</v>
      </c>
      <c r="C2170" s="1" t="s">
        <v>160</v>
      </c>
      <c r="F2170" s="2">
        <v>27</v>
      </c>
      <c r="G2170" s="2">
        <v>9461.5285999999996</v>
      </c>
      <c r="H2170">
        <v>1</v>
      </c>
      <c r="I2170">
        <v>0</v>
      </c>
    </row>
    <row r="2171" spans="2:9" x14ac:dyDescent="0.25">
      <c r="B2171" s="1">
        <v>71</v>
      </c>
      <c r="C2171" s="1" t="s">
        <v>117</v>
      </c>
      <c r="H2171">
        <v>0</v>
      </c>
      <c r="I2171">
        <v>0</v>
      </c>
    </row>
    <row r="2172" spans="2:9" x14ac:dyDescent="0.25">
      <c r="D2172" s="1">
        <v>711</v>
      </c>
      <c r="E2172" s="1" t="s">
        <v>118</v>
      </c>
      <c r="F2172" s="2">
        <v>13</v>
      </c>
      <c r="G2172" s="2">
        <v>87565.776149999991</v>
      </c>
      <c r="H2172">
        <v>0</v>
      </c>
      <c r="I2172">
        <v>0</v>
      </c>
    </row>
    <row r="2173" spans="2:9" x14ac:dyDescent="0.25">
      <c r="D2173" s="1">
        <v>713</v>
      </c>
      <c r="E2173" s="1" t="s">
        <v>120</v>
      </c>
      <c r="F2173" s="2">
        <v>43</v>
      </c>
      <c r="G2173" s="2">
        <v>64613.782299999999</v>
      </c>
      <c r="H2173">
        <v>0</v>
      </c>
      <c r="I2173">
        <v>0</v>
      </c>
    </row>
    <row r="2174" spans="2:9" x14ac:dyDescent="0.25">
      <c r="B2174" s="1">
        <v>71</v>
      </c>
      <c r="C2174" s="1" t="s">
        <v>161</v>
      </c>
      <c r="F2174" s="2">
        <v>56</v>
      </c>
      <c r="G2174" s="2">
        <v>152199.66164999999</v>
      </c>
      <c r="H2174">
        <v>1</v>
      </c>
      <c r="I2174">
        <v>0</v>
      </c>
    </row>
    <row r="2175" spans="2:9" x14ac:dyDescent="0.25">
      <c r="B2175" s="1">
        <v>72</v>
      </c>
      <c r="C2175" s="1" t="s">
        <v>122</v>
      </c>
      <c r="H2175">
        <v>0</v>
      </c>
      <c r="I2175">
        <v>0</v>
      </c>
    </row>
    <row r="2176" spans="2:9" x14ac:dyDescent="0.25">
      <c r="D2176" s="1">
        <v>721</v>
      </c>
      <c r="E2176" s="1" t="s">
        <v>123</v>
      </c>
      <c r="F2176" s="2">
        <v>29</v>
      </c>
      <c r="G2176" s="2">
        <v>56877.54855</v>
      </c>
      <c r="H2176">
        <v>0</v>
      </c>
      <c r="I2176">
        <v>0</v>
      </c>
    </row>
    <row r="2177" spans="1:9" x14ac:dyDescent="0.25">
      <c r="D2177" s="1">
        <v>722</v>
      </c>
      <c r="E2177" s="1" t="s">
        <v>124</v>
      </c>
      <c r="F2177" s="2">
        <v>207</v>
      </c>
      <c r="G2177" s="2">
        <v>494819.90050000005</v>
      </c>
      <c r="H2177">
        <v>0</v>
      </c>
      <c r="I2177">
        <v>0</v>
      </c>
    </row>
    <row r="2178" spans="1:9" x14ac:dyDescent="0.25">
      <c r="B2178" s="1">
        <v>72</v>
      </c>
      <c r="C2178" s="1" t="s">
        <v>162</v>
      </c>
      <c r="F2178" s="2">
        <v>236</v>
      </c>
      <c r="G2178" s="2">
        <v>551697.44905000005</v>
      </c>
      <c r="H2178">
        <v>1</v>
      </c>
      <c r="I2178">
        <v>0</v>
      </c>
    </row>
    <row r="2179" spans="1:9" x14ac:dyDescent="0.25">
      <c r="B2179" s="1">
        <v>81</v>
      </c>
      <c r="C2179" s="1" t="s">
        <v>126</v>
      </c>
      <c r="H2179">
        <v>0</v>
      </c>
      <c r="I2179">
        <v>0</v>
      </c>
    </row>
    <row r="2180" spans="1:9" x14ac:dyDescent="0.25">
      <c r="D2180" s="1">
        <v>811</v>
      </c>
      <c r="E2180" s="1" t="s">
        <v>127</v>
      </c>
      <c r="F2180" s="2">
        <v>211</v>
      </c>
      <c r="G2180" s="2">
        <v>227891.16080000025</v>
      </c>
      <c r="H2180">
        <v>0</v>
      </c>
      <c r="I2180">
        <v>0</v>
      </c>
    </row>
    <row r="2181" spans="1:9" x14ac:dyDescent="0.25">
      <c r="D2181" s="1">
        <v>812</v>
      </c>
      <c r="E2181" s="1" t="s">
        <v>128</v>
      </c>
      <c r="F2181" s="2">
        <v>186</v>
      </c>
      <c r="G2181" s="2">
        <v>112754.10314999986</v>
      </c>
      <c r="H2181">
        <v>0</v>
      </c>
      <c r="I2181">
        <v>0</v>
      </c>
    </row>
    <row r="2182" spans="1:9" x14ac:dyDescent="0.25">
      <c r="D2182" s="1">
        <v>813</v>
      </c>
      <c r="E2182" s="1" t="s">
        <v>129</v>
      </c>
      <c r="F2182" s="2" t="s">
        <v>15</v>
      </c>
      <c r="G2182" s="2">
        <v>94515.434349999996</v>
      </c>
      <c r="H2182">
        <v>0</v>
      </c>
      <c r="I2182">
        <v>0</v>
      </c>
    </row>
    <row r="2183" spans="1:9" x14ac:dyDescent="0.25">
      <c r="B2183" s="1">
        <v>81</v>
      </c>
      <c r="C2183" s="1" t="s">
        <v>163</v>
      </c>
      <c r="F2183" s="2">
        <v>432</v>
      </c>
      <c r="G2183" s="2">
        <v>435224.6043500001</v>
      </c>
      <c r="H2183">
        <v>1</v>
      </c>
      <c r="I2183">
        <v>0</v>
      </c>
    </row>
    <row r="2184" spans="1:9" x14ac:dyDescent="0.25">
      <c r="B2184" s="1">
        <v>92</v>
      </c>
      <c r="C2184" s="1" t="s">
        <v>132</v>
      </c>
      <c r="H2184">
        <v>0</v>
      </c>
      <c r="I2184">
        <v>0</v>
      </c>
    </row>
    <row r="2185" spans="1:9" x14ac:dyDescent="0.25">
      <c r="B2185" s="1">
        <v>92</v>
      </c>
      <c r="C2185" s="1" t="s">
        <v>164</v>
      </c>
      <c r="F2185" s="2">
        <v>12</v>
      </c>
      <c r="G2185" s="2">
        <v>56733.123150000014</v>
      </c>
      <c r="H2185">
        <v>1</v>
      </c>
      <c r="I2185">
        <v>0</v>
      </c>
    </row>
    <row r="2186" spans="1:9" x14ac:dyDescent="0.25">
      <c r="B2186" s="1">
        <v>99</v>
      </c>
      <c r="C2186" s="1" t="s">
        <v>141</v>
      </c>
      <c r="H2186">
        <v>0</v>
      </c>
      <c r="I2186">
        <v>0</v>
      </c>
    </row>
    <row r="2187" spans="1:9" x14ac:dyDescent="0.25">
      <c r="D2187" s="1">
        <v>999</v>
      </c>
      <c r="E2187" s="1" t="s">
        <v>141</v>
      </c>
      <c r="F2187" s="2">
        <v>94</v>
      </c>
      <c r="G2187" s="2">
        <v>50107.725649999971</v>
      </c>
      <c r="H2187">
        <v>0</v>
      </c>
      <c r="I2187">
        <v>0</v>
      </c>
    </row>
    <row r="2188" spans="1:9" x14ac:dyDescent="0.25">
      <c r="B2188" s="1">
        <v>99</v>
      </c>
      <c r="C2188" s="1" t="s">
        <v>142</v>
      </c>
      <c r="F2188" s="2">
        <v>94</v>
      </c>
      <c r="G2188" s="2">
        <v>50107.725649999971</v>
      </c>
      <c r="H2188">
        <v>1</v>
      </c>
      <c r="I2188">
        <v>0</v>
      </c>
    </row>
    <row r="2189" spans="1:9" x14ac:dyDescent="0.25">
      <c r="A2189" s="1" t="s">
        <v>251</v>
      </c>
      <c r="F2189" s="2">
        <v>4263</v>
      </c>
      <c r="G2189" s="2">
        <v>6624224.7645000052</v>
      </c>
      <c r="H2189">
        <v>0</v>
      </c>
      <c r="I2189">
        <v>1</v>
      </c>
    </row>
    <row r="2190" spans="1:9" x14ac:dyDescent="0.25">
      <c r="A2190" s="1" t="s">
        <v>252</v>
      </c>
      <c r="H2190">
        <v>0</v>
      </c>
      <c r="I2190">
        <v>0</v>
      </c>
    </row>
    <row r="2191" spans="1:9" x14ac:dyDescent="0.25">
      <c r="B2191" s="1">
        <v>11</v>
      </c>
      <c r="C2191" s="1" t="s">
        <v>6</v>
      </c>
      <c r="H2191">
        <v>0</v>
      </c>
      <c r="I2191">
        <v>0</v>
      </c>
    </row>
    <row r="2192" spans="1:9" x14ac:dyDescent="0.25">
      <c r="B2192" s="1">
        <v>11</v>
      </c>
      <c r="C2192" s="1" t="s">
        <v>145</v>
      </c>
      <c r="F2192" s="2" t="s">
        <v>15</v>
      </c>
      <c r="G2192" s="2" t="s">
        <v>15</v>
      </c>
      <c r="H2192">
        <v>1</v>
      </c>
      <c r="I2192">
        <v>0</v>
      </c>
    </row>
    <row r="2193" spans="1:9" x14ac:dyDescent="0.25">
      <c r="B2193" s="1">
        <v>21</v>
      </c>
      <c r="C2193" s="1" t="s">
        <v>13</v>
      </c>
      <c r="H2193">
        <v>0</v>
      </c>
      <c r="I2193">
        <v>0</v>
      </c>
    </row>
    <row r="2194" spans="1:9" x14ac:dyDescent="0.25">
      <c r="B2194" s="1">
        <v>21</v>
      </c>
      <c r="C2194" s="1" t="s">
        <v>146</v>
      </c>
      <c r="F2194" s="2" t="s">
        <v>15</v>
      </c>
      <c r="G2194" s="2" t="s">
        <v>15</v>
      </c>
      <c r="H2194">
        <v>1</v>
      </c>
      <c r="I2194">
        <v>0</v>
      </c>
    </row>
    <row r="2195" spans="1:9" x14ac:dyDescent="0.25">
      <c r="B2195" s="1">
        <v>22</v>
      </c>
      <c r="C2195" s="1" t="s">
        <v>19</v>
      </c>
      <c r="H2195">
        <v>0</v>
      </c>
      <c r="I2195">
        <v>0</v>
      </c>
    </row>
    <row r="2196" spans="1:9" x14ac:dyDescent="0.25">
      <c r="B2196" s="1">
        <v>22</v>
      </c>
      <c r="C2196" s="1" t="s">
        <v>147</v>
      </c>
      <c r="F2196" s="2" t="s">
        <v>15</v>
      </c>
      <c r="G2196" s="2" t="s">
        <v>15</v>
      </c>
      <c r="H2196">
        <v>1</v>
      </c>
      <c r="I2196">
        <v>0</v>
      </c>
    </row>
    <row r="2197" spans="1:9" x14ac:dyDescent="0.25">
      <c r="B2197" s="1">
        <v>23</v>
      </c>
      <c r="C2197" s="1" t="s">
        <v>21</v>
      </c>
      <c r="H2197">
        <v>0</v>
      </c>
      <c r="I2197">
        <v>0</v>
      </c>
    </row>
    <row r="2198" spans="1:9" x14ac:dyDescent="0.25">
      <c r="D2198" s="1">
        <v>238</v>
      </c>
      <c r="E2198" s="1" t="s">
        <v>24</v>
      </c>
      <c r="F2198" s="2" t="s">
        <v>15</v>
      </c>
      <c r="G2198" s="2">
        <v>26742.385799999996</v>
      </c>
      <c r="H2198">
        <v>0</v>
      </c>
      <c r="I2198">
        <v>0</v>
      </c>
    </row>
    <row r="2199" spans="1:9" x14ac:dyDescent="0.25">
      <c r="B2199" s="1">
        <v>23</v>
      </c>
      <c r="C2199" s="1" t="s">
        <v>148</v>
      </c>
      <c r="F2199" s="2">
        <v>48</v>
      </c>
      <c r="G2199" s="2">
        <v>29441.040299999997</v>
      </c>
      <c r="H2199">
        <v>1</v>
      </c>
      <c r="I2199">
        <v>0</v>
      </c>
    </row>
    <row r="2200" spans="1:9" x14ac:dyDescent="0.25">
      <c r="B2200" s="1">
        <v>31</v>
      </c>
      <c r="C2200" s="1" t="s">
        <v>26</v>
      </c>
      <c r="H2200">
        <v>0</v>
      </c>
      <c r="I2200">
        <v>0</v>
      </c>
    </row>
    <row r="2201" spans="1:9" x14ac:dyDescent="0.25">
      <c r="D2201" s="1">
        <v>321</v>
      </c>
      <c r="E2201" s="1" t="s">
        <v>33</v>
      </c>
      <c r="F2201" s="2">
        <v>12</v>
      </c>
      <c r="G2201" s="2">
        <v>12708.825000000004</v>
      </c>
      <c r="H2201">
        <v>0</v>
      </c>
      <c r="I2201">
        <v>0</v>
      </c>
    </row>
    <row r="2202" spans="1:9" x14ac:dyDescent="0.25">
      <c r="D2202" s="1">
        <v>332</v>
      </c>
      <c r="E2202" s="1" t="s">
        <v>41</v>
      </c>
      <c r="F2202" s="2">
        <v>13</v>
      </c>
      <c r="G2202" s="2">
        <v>7581.9199000000008</v>
      </c>
      <c r="H2202">
        <v>0</v>
      </c>
      <c r="I2202">
        <v>0</v>
      </c>
    </row>
    <row r="2203" spans="1:9" x14ac:dyDescent="0.25">
      <c r="D2203" s="1">
        <v>339</v>
      </c>
      <c r="E2203" s="1" t="s">
        <v>47</v>
      </c>
      <c r="F2203" s="2">
        <v>13</v>
      </c>
      <c r="G2203" s="2">
        <v>8909.141149999994</v>
      </c>
      <c r="H2203">
        <v>0</v>
      </c>
      <c r="I2203">
        <v>0</v>
      </c>
    </row>
    <row r="2204" spans="1:9" x14ac:dyDescent="0.25">
      <c r="B2204" s="1">
        <v>31</v>
      </c>
      <c r="C2204" s="1" t="s">
        <v>149</v>
      </c>
      <c r="F2204" s="2">
        <v>98</v>
      </c>
      <c r="G2204" s="2">
        <v>86800.861300000004</v>
      </c>
      <c r="H2204">
        <v>1</v>
      </c>
      <c r="I2204">
        <v>0</v>
      </c>
    </row>
    <row r="2205" spans="1:9" x14ac:dyDescent="0.25">
      <c r="B2205" s="1">
        <v>42</v>
      </c>
      <c r="C2205" s="1" t="s">
        <v>49</v>
      </c>
      <c r="H2205">
        <v>0</v>
      </c>
      <c r="I2205">
        <v>0</v>
      </c>
    </row>
    <row r="2206" spans="1:9" x14ac:dyDescent="0.25">
      <c r="A2206" s="1" t="s">
        <v>253</v>
      </c>
      <c r="D2206" s="1">
        <v>423</v>
      </c>
      <c r="E2206" s="1" t="s">
        <v>50</v>
      </c>
      <c r="F2206" s="2">
        <v>136</v>
      </c>
      <c r="G2206" s="2">
        <v>69317.509399999981</v>
      </c>
      <c r="H2206">
        <v>0</v>
      </c>
      <c r="I2206">
        <v>0</v>
      </c>
    </row>
    <row r="2207" spans="1:9" x14ac:dyDescent="0.25">
      <c r="D2207" s="1">
        <v>424</v>
      </c>
      <c r="E2207" s="1" t="s">
        <v>51</v>
      </c>
      <c r="F2207" s="2" t="s">
        <v>15</v>
      </c>
      <c r="G2207" s="2">
        <v>18398.737549999991</v>
      </c>
      <c r="H2207">
        <v>0</v>
      </c>
      <c r="I2207">
        <v>0</v>
      </c>
    </row>
    <row r="2208" spans="1:9" x14ac:dyDescent="0.25">
      <c r="B2208" s="1">
        <v>42</v>
      </c>
      <c r="C2208" s="1" t="s">
        <v>150</v>
      </c>
      <c r="F2208" s="2">
        <v>179</v>
      </c>
      <c r="G2208" s="2">
        <v>89281.699599999978</v>
      </c>
      <c r="H2208">
        <v>1</v>
      </c>
      <c r="I2208">
        <v>0</v>
      </c>
    </row>
    <row r="2209" spans="2:9" x14ac:dyDescent="0.25">
      <c r="B2209" s="1">
        <v>44</v>
      </c>
      <c r="C2209" s="1" t="s">
        <v>54</v>
      </c>
      <c r="H2209">
        <v>0</v>
      </c>
      <c r="I2209">
        <v>0</v>
      </c>
    </row>
    <row r="2210" spans="2:9" x14ac:dyDescent="0.25">
      <c r="D2210" s="1">
        <v>441</v>
      </c>
      <c r="E2210" s="1" t="s">
        <v>55</v>
      </c>
      <c r="F2210" s="2">
        <v>322</v>
      </c>
      <c r="G2210" s="2">
        <v>328573.01515000011</v>
      </c>
      <c r="H2210">
        <v>0</v>
      </c>
      <c r="I2210">
        <v>0</v>
      </c>
    </row>
    <row r="2211" spans="2:9" x14ac:dyDescent="0.25">
      <c r="D2211" s="1">
        <v>442</v>
      </c>
      <c r="E2211" s="1" t="s">
        <v>56</v>
      </c>
      <c r="F2211" s="2">
        <v>23</v>
      </c>
      <c r="G2211" s="2">
        <v>12674.207399999998</v>
      </c>
      <c r="H2211">
        <v>0</v>
      </c>
      <c r="I2211">
        <v>0</v>
      </c>
    </row>
    <row r="2212" spans="2:9" x14ac:dyDescent="0.25">
      <c r="D2212" s="1">
        <v>443</v>
      </c>
      <c r="E2212" s="1" t="s">
        <v>57</v>
      </c>
      <c r="F2212" s="2">
        <v>13</v>
      </c>
      <c r="G2212" s="2">
        <v>11501.263299999999</v>
      </c>
      <c r="H2212">
        <v>0</v>
      </c>
      <c r="I2212">
        <v>0</v>
      </c>
    </row>
    <row r="2213" spans="2:9" x14ac:dyDescent="0.25">
      <c r="D2213" s="1">
        <v>444</v>
      </c>
      <c r="E2213" s="1" t="s">
        <v>58</v>
      </c>
      <c r="F2213" s="2">
        <v>41</v>
      </c>
      <c r="G2213" s="2">
        <v>83431.141499999983</v>
      </c>
      <c r="H2213">
        <v>0</v>
      </c>
      <c r="I2213">
        <v>0</v>
      </c>
    </row>
    <row r="2214" spans="2:9" x14ac:dyDescent="0.25">
      <c r="D2214" s="1">
        <v>445</v>
      </c>
      <c r="E2214" s="1" t="s">
        <v>59</v>
      </c>
      <c r="F2214" s="2">
        <v>17</v>
      </c>
      <c r="G2214" s="2">
        <v>40887.243150000002</v>
      </c>
      <c r="H2214">
        <v>0</v>
      </c>
      <c r="I2214">
        <v>0</v>
      </c>
    </row>
    <row r="2215" spans="2:9" x14ac:dyDescent="0.25">
      <c r="D2215" s="1">
        <v>446</v>
      </c>
      <c r="E2215" s="1" t="s">
        <v>60</v>
      </c>
      <c r="F2215" s="2">
        <v>17</v>
      </c>
      <c r="G2215" s="2">
        <v>21104.081449999998</v>
      </c>
      <c r="H2215">
        <v>0</v>
      </c>
      <c r="I2215">
        <v>0</v>
      </c>
    </row>
    <row r="2216" spans="2:9" x14ac:dyDescent="0.25">
      <c r="D2216" s="1">
        <v>447</v>
      </c>
      <c r="E2216" s="1" t="s">
        <v>61</v>
      </c>
      <c r="F2216" s="2">
        <v>14</v>
      </c>
      <c r="G2216" s="2">
        <v>139368.8113</v>
      </c>
      <c r="H2216">
        <v>0</v>
      </c>
      <c r="I2216">
        <v>0</v>
      </c>
    </row>
    <row r="2217" spans="2:9" x14ac:dyDescent="0.25">
      <c r="D2217" s="1">
        <v>448</v>
      </c>
      <c r="E2217" s="1" t="s">
        <v>62</v>
      </c>
      <c r="F2217" s="2">
        <v>28</v>
      </c>
      <c r="G2217" s="2">
        <v>7490.6838499999967</v>
      </c>
      <c r="H2217">
        <v>0</v>
      </c>
      <c r="I2217">
        <v>0</v>
      </c>
    </row>
    <row r="2218" spans="2:9" x14ac:dyDescent="0.25">
      <c r="D2218" s="1">
        <v>451</v>
      </c>
      <c r="E2218" s="1" t="s">
        <v>63</v>
      </c>
      <c r="F2218" s="2">
        <v>25</v>
      </c>
      <c r="G2218" s="2">
        <v>21881.08724999999</v>
      </c>
      <c r="H2218">
        <v>0</v>
      </c>
      <c r="I2218">
        <v>0</v>
      </c>
    </row>
    <row r="2219" spans="2:9" x14ac:dyDescent="0.25">
      <c r="D2219" s="1">
        <v>452</v>
      </c>
      <c r="E2219" s="1" t="s">
        <v>64</v>
      </c>
      <c r="F2219" s="2">
        <v>23</v>
      </c>
      <c r="G2219" s="2">
        <v>81187.998700000011</v>
      </c>
      <c r="H2219">
        <v>0</v>
      </c>
      <c r="I2219">
        <v>0</v>
      </c>
    </row>
    <row r="2220" spans="2:9" x14ac:dyDescent="0.25">
      <c r="D2220" s="1">
        <v>453</v>
      </c>
      <c r="E2220" s="1" t="s">
        <v>65</v>
      </c>
      <c r="F2220" s="2">
        <v>80</v>
      </c>
      <c r="G2220" s="2">
        <v>69309.444350000005</v>
      </c>
      <c r="H2220">
        <v>0</v>
      </c>
      <c r="I2220">
        <v>0</v>
      </c>
    </row>
    <row r="2221" spans="2:9" x14ac:dyDescent="0.25">
      <c r="D2221" s="1">
        <v>454</v>
      </c>
      <c r="E2221" s="1" t="s">
        <v>66</v>
      </c>
      <c r="F2221" s="2">
        <v>167</v>
      </c>
      <c r="G2221" s="2">
        <v>86134.567400000029</v>
      </c>
      <c r="H2221">
        <v>0</v>
      </c>
      <c r="I2221">
        <v>0</v>
      </c>
    </row>
    <row r="2222" spans="2:9" x14ac:dyDescent="0.25">
      <c r="B2222" s="1">
        <v>44</v>
      </c>
      <c r="C2222" s="1" t="s">
        <v>151</v>
      </c>
      <c r="F2222" s="2">
        <v>770</v>
      </c>
      <c r="G2222" s="2">
        <v>903543.54480000015</v>
      </c>
      <c r="H2222">
        <v>1</v>
      </c>
      <c r="I2222">
        <v>0</v>
      </c>
    </row>
    <row r="2223" spans="2:9" x14ac:dyDescent="0.25">
      <c r="B2223" s="1">
        <v>48</v>
      </c>
      <c r="C2223" s="1" t="s">
        <v>68</v>
      </c>
      <c r="H2223">
        <v>0</v>
      </c>
      <c r="I2223">
        <v>0</v>
      </c>
    </row>
    <row r="2224" spans="2:9" x14ac:dyDescent="0.25">
      <c r="B2224" s="1">
        <v>48</v>
      </c>
      <c r="C2224" s="1" t="s">
        <v>152</v>
      </c>
      <c r="F2224" s="2" t="s">
        <v>15</v>
      </c>
      <c r="G2224" s="2" t="s">
        <v>15</v>
      </c>
      <c r="H2224">
        <v>1</v>
      </c>
      <c r="I2224">
        <v>0</v>
      </c>
    </row>
    <row r="2225" spans="2:9" x14ac:dyDescent="0.25">
      <c r="B2225" s="1">
        <v>51</v>
      </c>
      <c r="C2225" s="1" t="s">
        <v>81</v>
      </c>
      <c r="H2225">
        <v>0</v>
      </c>
      <c r="I2225">
        <v>0</v>
      </c>
    </row>
    <row r="2226" spans="2:9" x14ac:dyDescent="0.25">
      <c r="D2226" s="1">
        <v>511</v>
      </c>
      <c r="E2226" s="1" t="s">
        <v>82</v>
      </c>
      <c r="F2226" s="2">
        <v>14</v>
      </c>
      <c r="G2226" s="2">
        <v>6934.0353000000032</v>
      </c>
      <c r="H2226">
        <v>0</v>
      </c>
      <c r="I2226">
        <v>0</v>
      </c>
    </row>
    <row r="2227" spans="2:9" x14ac:dyDescent="0.25">
      <c r="D2227" s="1">
        <v>517</v>
      </c>
      <c r="E2227" s="1" t="s">
        <v>85</v>
      </c>
      <c r="F2227" s="2">
        <v>56</v>
      </c>
      <c r="G2227" s="2">
        <v>128229.45970000002</v>
      </c>
      <c r="H2227">
        <v>0</v>
      </c>
      <c r="I2227">
        <v>0</v>
      </c>
    </row>
    <row r="2228" spans="2:9" x14ac:dyDescent="0.25">
      <c r="B2228" s="1">
        <v>51</v>
      </c>
      <c r="C2228" s="1" t="s">
        <v>153</v>
      </c>
      <c r="F2228" s="2">
        <v>83</v>
      </c>
      <c r="G2228" s="2">
        <v>150558.82990000001</v>
      </c>
      <c r="H2228">
        <v>1</v>
      </c>
      <c r="I2228">
        <v>0</v>
      </c>
    </row>
    <row r="2229" spans="2:9" x14ac:dyDescent="0.25">
      <c r="B2229" s="1">
        <v>52</v>
      </c>
      <c r="C2229" s="1" t="s">
        <v>89</v>
      </c>
      <c r="H2229">
        <v>0</v>
      </c>
      <c r="I2229">
        <v>0</v>
      </c>
    </row>
    <row r="2230" spans="2:9" x14ac:dyDescent="0.25">
      <c r="D2230" s="1">
        <v>522</v>
      </c>
      <c r="E2230" s="1" t="s">
        <v>91</v>
      </c>
      <c r="F2230" s="2" t="s">
        <v>15</v>
      </c>
      <c r="G2230" s="2">
        <v>7549.4726500000006</v>
      </c>
      <c r="H2230">
        <v>0</v>
      </c>
      <c r="I2230">
        <v>0</v>
      </c>
    </row>
    <row r="2231" spans="2:9" x14ac:dyDescent="0.25">
      <c r="B2231" s="1">
        <v>52</v>
      </c>
      <c r="C2231" s="1" t="s">
        <v>154</v>
      </c>
      <c r="F2231" s="2">
        <v>15</v>
      </c>
      <c r="G2231" s="2">
        <v>7795.6368500000008</v>
      </c>
      <c r="H2231">
        <v>1</v>
      </c>
      <c r="I2231">
        <v>0</v>
      </c>
    </row>
    <row r="2232" spans="2:9" x14ac:dyDescent="0.25">
      <c r="B2232" s="1">
        <v>53</v>
      </c>
      <c r="C2232" s="1" t="s">
        <v>96</v>
      </c>
      <c r="H2232">
        <v>0</v>
      </c>
      <c r="I2232">
        <v>0</v>
      </c>
    </row>
    <row r="2233" spans="2:9" x14ac:dyDescent="0.25">
      <c r="D2233" s="1">
        <v>532</v>
      </c>
      <c r="E2233" s="1" t="s">
        <v>98</v>
      </c>
      <c r="F2233" s="2">
        <v>66</v>
      </c>
      <c r="G2233" s="2">
        <v>24992.938549999992</v>
      </c>
      <c r="H2233">
        <v>0</v>
      </c>
      <c r="I2233">
        <v>0</v>
      </c>
    </row>
    <row r="2234" spans="2:9" x14ac:dyDescent="0.25">
      <c r="B2234" s="1">
        <v>53</v>
      </c>
      <c r="C2234" s="1" t="s">
        <v>155</v>
      </c>
      <c r="F2234" s="2">
        <v>77</v>
      </c>
      <c r="G2234" s="2">
        <v>39342.505999999994</v>
      </c>
      <c r="H2234">
        <v>1</v>
      </c>
      <c r="I2234">
        <v>0</v>
      </c>
    </row>
    <row r="2235" spans="2:9" x14ac:dyDescent="0.25">
      <c r="B2235" s="1">
        <v>54</v>
      </c>
      <c r="C2235" s="1" t="s">
        <v>101</v>
      </c>
      <c r="H2235">
        <v>0</v>
      </c>
      <c r="I2235">
        <v>0</v>
      </c>
    </row>
    <row r="2236" spans="2:9" x14ac:dyDescent="0.25">
      <c r="D2236" s="1">
        <v>541</v>
      </c>
      <c r="E2236" s="1" t="s">
        <v>101</v>
      </c>
      <c r="F2236" s="2">
        <v>81</v>
      </c>
      <c r="G2236" s="2">
        <v>40316.07095000003</v>
      </c>
      <c r="H2236">
        <v>0</v>
      </c>
      <c r="I2236">
        <v>0</v>
      </c>
    </row>
    <row r="2237" spans="2:9" x14ac:dyDescent="0.25">
      <c r="B2237" s="1">
        <v>54</v>
      </c>
      <c r="C2237" s="1" t="s">
        <v>156</v>
      </c>
      <c r="F2237" s="2">
        <v>81</v>
      </c>
      <c r="G2237" s="2">
        <v>40316.07095000003</v>
      </c>
      <c r="H2237">
        <v>1</v>
      </c>
      <c r="I2237">
        <v>0</v>
      </c>
    </row>
    <row r="2238" spans="2:9" x14ac:dyDescent="0.25">
      <c r="B2238" s="1">
        <v>55</v>
      </c>
      <c r="C2238" s="1" t="s">
        <v>103</v>
      </c>
      <c r="H2238">
        <v>0</v>
      </c>
      <c r="I2238">
        <v>0</v>
      </c>
    </row>
    <row r="2239" spans="2:9" x14ac:dyDescent="0.25">
      <c r="B2239" s="1">
        <v>55</v>
      </c>
      <c r="C2239" s="1" t="s">
        <v>157</v>
      </c>
      <c r="F2239" s="2" t="s">
        <v>15</v>
      </c>
      <c r="G2239" s="2" t="s">
        <v>15</v>
      </c>
      <c r="H2239">
        <v>1</v>
      </c>
      <c r="I2239">
        <v>0</v>
      </c>
    </row>
    <row r="2240" spans="2:9" x14ac:dyDescent="0.25">
      <c r="B2240" s="1">
        <v>56</v>
      </c>
      <c r="C2240" s="1" t="s">
        <v>105</v>
      </c>
      <c r="H2240">
        <v>0</v>
      </c>
      <c r="I2240">
        <v>0</v>
      </c>
    </row>
    <row r="2241" spans="2:9" x14ac:dyDescent="0.25">
      <c r="D2241" s="1">
        <v>561</v>
      </c>
      <c r="E2241" s="1" t="s">
        <v>106</v>
      </c>
      <c r="F2241" s="2">
        <v>37</v>
      </c>
      <c r="G2241" s="2">
        <v>12687.154999999992</v>
      </c>
      <c r="H2241">
        <v>0</v>
      </c>
      <c r="I2241">
        <v>0</v>
      </c>
    </row>
    <row r="2242" spans="2:9" x14ac:dyDescent="0.25">
      <c r="B2242" s="1">
        <v>56</v>
      </c>
      <c r="C2242" s="1" t="s">
        <v>158</v>
      </c>
      <c r="F2242" s="2">
        <v>45</v>
      </c>
      <c r="G2242" s="2">
        <v>14112.496249999991</v>
      </c>
      <c r="H2242">
        <v>1</v>
      </c>
      <c r="I2242">
        <v>0</v>
      </c>
    </row>
    <row r="2243" spans="2:9" x14ac:dyDescent="0.25">
      <c r="B2243" s="1">
        <v>61</v>
      </c>
      <c r="C2243" s="1" t="s">
        <v>109</v>
      </c>
      <c r="H2243">
        <v>0</v>
      </c>
      <c r="I2243">
        <v>0</v>
      </c>
    </row>
    <row r="2244" spans="2:9" x14ac:dyDescent="0.25">
      <c r="B2244" s="1">
        <v>61</v>
      </c>
      <c r="C2244" s="1" t="s">
        <v>159</v>
      </c>
      <c r="F2244" s="2" t="s">
        <v>15</v>
      </c>
      <c r="G2244" s="2" t="s">
        <v>15</v>
      </c>
      <c r="H2244">
        <v>1</v>
      </c>
      <c r="I2244">
        <v>0</v>
      </c>
    </row>
    <row r="2245" spans="2:9" x14ac:dyDescent="0.25">
      <c r="B2245" s="1">
        <v>62</v>
      </c>
      <c r="C2245" s="1" t="s">
        <v>111</v>
      </c>
      <c r="H2245">
        <v>0</v>
      </c>
      <c r="I2245">
        <v>0</v>
      </c>
    </row>
    <row r="2246" spans="2:9" x14ac:dyDescent="0.25">
      <c r="B2246" s="1">
        <v>62</v>
      </c>
      <c r="C2246" s="1" t="s">
        <v>160</v>
      </c>
      <c r="F2246" s="2" t="s">
        <v>15</v>
      </c>
      <c r="G2246" s="2" t="s">
        <v>15</v>
      </c>
      <c r="H2246">
        <v>1</v>
      </c>
      <c r="I2246">
        <v>0</v>
      </c>
    </row>
    <row r="2247" spans="2:9" x14ac:dyDescent="0.25">
      <c r="B2247" s="1">
        <v>71</v>
      </c>
      <c r="C2247" s="1" t="s">
        <v>117</v>
      </c>
      <c r="H2247">
        <v>0</v>
      </c>
      <c r="I2247">
        <v>0</v>
      </c>
    </row>
    <row r="2248" spans="2:9" x14ac:dyDescent="0.25">
      <c r="D2248" s="1">
        <v>713</v>
      </c>
      <c r="E2248" s="1" t="s">
        <v>120</v>
      </c>
      <c r="F2248" s="2" t="s">
        <v>15</v>
      </c>
      <c r="G2248" s="2">
        <v>17732.121749999998</v>
      </c>
      <c r="H2248">
        <v>0</v>
      </c>
      <c r="I2248">
        <v>0</v>
      </c>
    </row>
    <row r="2249" spans="2:9" x14ac:dyDescent="0.25">
      <c r="B2249" s="1">
        <v>71</v>
      </c>
      <c r="C2249" s="1" t="s">
        <v>161</v>
      </c>
      <c r="F2249" s="2">
        <v>23</v>
      </c>
      <c r="G2249" s="2">
        <v>31657.951549999998</v>
      </c>
      <c r="H2249">
        <v>1</v>
      </c>
      <c r="I2249">
        <v>0</v>
      </c>
    </row>
    <row r="2250" spans="2:9" x14ac:dyDescent="0.25">
      <c r="B2250" s="1">
        <v>72</v>
      </c>
      <c r="C2250" s="1" t="s">
        <v>122</v>
      </c>
      <c r="H2250">
        <v>0</v>
      </c>
      <c r="I2250">
        <v>0</v>
      </c>
    </row>
    <row r="2251" spans="2:9" x14ac:dyDescent="0.25">
      <c r="D2251" s="1">
        <v>721</v>
      </c>
      <c r="E2251" s="1" t="s">
        <v>123</v>
      </c>
      <c r="F2251" s="2">
        <v>43</v>
      </c>
      <c r="G2251" s="2">
        <v>56005.8606</v>
      </c>
      <c r="H2251">
        <v>0</v>
      </c>
      <c r="I2251">
        <v>0</v>
      </c>
    </row>
    <row r="2252" spans="2:9" x14ac:dyDescent="0.25">
      <c r="D2252" s="1">
        <v>722</v>
      </c>
      <c r="E2252" s="1" t="s">
        <v>124</v>
      </c>
      <c r="F2252" s="2">
        <v>89</v>
      </c>
      <c r="G2252" s="2">
        <v>168936.43875000006</v>
      </c>
      <c r="H2252">
        <v>0</v>
      </c>
      <c r="I2252">
        <v>0</v>
      </c>
    </row>
    <row r="2253" spans="2:9" x14ac:dyDescent="0.25">
      <c r="B2253" s="1">
        <v>72</v>
      </c>
      <c r="C2253" s="1" t="s">
        <v>162</v>
      </c>
      <c r="F2253" s="2">
        <v>132</v>
      </c>
      <c r="G2253" s="2">
        <v>224942.29935000004</v>
      </c>
      <c r="H2253">
        <v>1</v>
      </c>
      <c r="I2253">
        <v>0</v>
      </c>
    </row>
    <row r="2254" spans="2:9" x14ac:dyDescent="0.25">
      <c r="B2254" s="1">
        <v>81</v>
      </c>
      <c r="C2254" s="1" t="s">
        <v>126</v>
      </c>
      <c r="H2254">
        <v>0</v>
      </c>
      <c r="I2254">
        <v>0</v>
      </c>
    </row>
    <row r="2255" spans="2:9" x14ac:dyDescent="0.25">
      <c r="D2255" s="1">
        <v>811</v>
      </c>
      <c r="E2255" s="1" t="s">
        <v>127</v>
      </c>
      <c r="F2255" s="2">
        <v>83</v>
      </c>
      <c r="G2255" s="2">
        <v>64348.830450000009</v>
      </c>
      <c r="H2255">
        <v>0</v>
      </c>
      <c r="I2255">
        <v>0</v>
      </c>
    </row>
    <row r="2256" spans="2:9" x14ac:dyDescent="0.25">
      <c r="D2256" s="1">
        <v>812</v>
      </c>
      <c r="E2256" s="1" t="s">
        <v>128</v>
      </c>
      <c r="F2256" s="2">
        <v>64</v>
      </c>
      <c r="G2256" s="2">
        <v>36105.918450000012</v>
      </c>
      <c r="H2256">
        <v>0</v>
      </c>
      <c r="I2256">
        <v>0</v>
      </c>
    </row>
    <row r="2257" spans="1:9" x14ac:dyDescent="0.25">
      <c r="D2257" s="1">
        <v>813</v>
      </c>
      <c r="E2257" s="1" t="s">
        <v>129</v>
      </c>
      <c r="F2257" s="2">
        <v>19</v>
      </c>
      <c r="G2257" s="2">
        <v>8805.8379500000028</v>
      </c>
      <c r="H2257">
        <v>0</v>
      </c>
      <c r="I2257">
        <v>0</v>
      </c>
    </row>
    <row r="2258" spans="1:9" x14ac:dyDescent="0.25">
      <c r="B2258" s="1">
        <v>81</v>
      </c>
      <c r="C2258" s="1" t="s">
        <v>163</v>
      </c>
      <c r="F2258" s="2">
        <v>166</v>
      </c>
      <c r="G2258" s="2">
        <v>109267.14220000002</v>
      </c>
      <c r="H2258">
        <v>1</v>
      </c>
      <c r="I2258">
        <v>0</v>
      </c>
    </row>
    <row r="2259" spans="1:9" x14ac:dyDescent="0.25">
      <c r="B2259" s="1">
        <v>92</v>
      </c>
      <c r="C2259" s="1" t="s">
        <v>132</v>
      </c>
      <c r="H2259">
        <v>0</v>
      </c>
      <c r="I2259">
        <v>0</v>
      </c>
    </row>
    <row r="2260" spans="1:9" x14ac:dyDescent="0.25">
      <c r="B2260" s="1">
        <v>92</v>
      </c>
      <c r="C2260" s="1" t="s">
        <v>164</v>
      </c>
      <c r="F2260" s="2" t="s">
        <v>15</v>
      </c>
      <c r="G2260" s="2" t="s">
        <v>15</v>
      </c>
      <c r="H2260">
        <v>1</v>
      </c>
      <c r="I2260">
        <v>0</v>
      </c>
    </row>
    <row r="2261" spans="1:9" x14ac:dyDescent="0.25">
      <c r="B2261" s="1">
        <v>99</v>
      </c>
      <c r="C2261" s="1" t="s">
        <v>141</v>
      </c>
      <c r="H2261">
        <v>0</v>
      </c>
      <c r="I2261">
        <v>0</v>
      </c>
    </row>
    <row r="2262" spans="1:9" x14ac:dyDescent="0.25">
      <c r="D2262" s="1">
        <v>999</v>
      </c>
      <c r="E2262" s="1" t="s">
        <v>141</v>
      </c>
      <c r="F2262" s="2">
        <v>31</v>
      </c>
      <c r="G2262" s="2">
        <v>16292.645400000005</v>
      </c>
      <c r="H2262">
        <v>0</v>
      </c>
      <c r="I2262">
        <v>0</v>
      </c>
    </row>
    <row r="2263" spans="1:9" x14ac:dyDescent="0.25">
      <c r="B2263" s="1">
        <v>99</v>
      </c>
      <c r="C2263" s="1" t="s">
        <v>142</v>
      </c>
      <c r="F2263" s="2">
        <v>31</v>
      </c>
      <c r="G2263" s="2">
        <v>16292.645400000005</v>
      </c>
      <c r="H2263">
        <v>1</v>
      </c>
      <c r="I2263">
        <v>0</v>
      </c>
    </row>
    <row r="2264" spans="1:9" x14ac:dyDescent="0.25">
      <c r="A2264" s="1" t="s">
        <v>254</v>
      </c>
      <c r="F2264" s="2">
        <v>1793</v>
      </c>
      <c r="G2264" s="2">
        <v>1859115.625</v>
      </c>
      <c r="H2264">
        <v>0</v>
      </c>
      <c r="I2264">
        <v>1</v>
      </c>
    </row>
    <row r="2265" spans="1:9" x14ac:dyDescent="0.25">
      <c r="A2265" s="1" t="s">
        <v>255</v>
      </c>
      <c r="H2265">
        <v>0</v>
      </c>
      <c r="I2265">
        <v>0</v>
      </c>
    </row>
    <row r="2266" spans="1:9" x14ac:dyDescent="0.25">
      <c r="B2266" s="1">
        <v>11</v>
      </c>
      <c r="C2266" s="1" t="s">
        <v>6</v>
      </c>
      <c r="H2266">
        <v>0</v>
      </c>
      <c r="I2266">
        <v>0</v>
      </c>
    </row>
    <row r="2267" spans="1:9" x14ac:dyDescent="0.25">
      <c r="B2267" s="1">
        <v>11</v>
      </c>
      <c r="C2267" s="1" t="s">
        <v>145</v>
      </c>
      <c r="F2267" s="2">
        <v>26</v>
      </c>
      <c r="G2267" s="2">
        <v>17569.64705</v>
      </c>
      <c r="H2267">
        <v>1</v>
      </c>
      <c r="I2267">
        <v>0</v>
      </c>
    </row>
    <row r="2268" spans="1:9" x14ac:dyDescent="0.25">
      <c r="B2268" s="1">
        <v>21</v>
      </c>
      <c r="C2268" s="1" t="s">
        <v>13</v>
      </c>
      <c r="H2268">
        <v>0</v>
      </c>
      <c r="I2268">
        <v>0</v>
      </c>
    </row>
    <row r="2269" spans="1:9" x14ac:dyDescent="0.25">
      <c r="B2269" s="1">
        <v>21</v>
      </c>
      <c r="C2269" s="1" t="s">
        <v>146</v>
      </c>
      <c r="F2269" s="2" t="s">
        <v>15</v>
      </c>
      <c r="G2269" s="2" t="s">
        <v>15</v>
      </c>
      <c r="H2269">
        <v>1</v>
      </c>
      <c r="I2269">
        <v>0</v>
      </c>
    </row>
    <row r="2270" spans="1:9" x14ac:dyDescent="0.25">
      <c r="B2270" s="1">
        <v>22</v>
      </c>
      <c r="C2270" s="1" t="s">
        <v>19</v>
      </c>
      <c r="H2270">
        <v>0</v>
      </c>
      <c r="I2270">
        <v>0</v>
      </c>
    </row>
    <row r="2271" spans="1:9" x14ac:dyDescent="0.25">
      <c r="D2271" s="1">
        <v>221</v>
      </c>
      <c r="E2271" s="1" t="s">
        <v>19</v>
      </c>
      <c r="F2271" s="2">
        <v>11</v>
      </c>
      <c r="G2271" s="2">
        <v>654923.56244999997</v>
      </c>
      <c r="H2271">
        <v>0</v>
      </c>
      <c r="I2271">
        <v>0</v>
      </c>
    </row>
    <row r="2272" spans="1:9" x14ac:dyDescent="0.25">
      <c r="B2272" s="1">
        <v>22</v>
      </c>
      <c r="C2272" s="1" t="s">
        <v>147</v>
      </c>
      <c r="F2272" s="2">
        <v>11</v>
      </c>
      <c r="G2272" s="2">
        <v>654923.56244999997</v>
      </c>
      <c r="H2272">
        <v>1</v>
      </c>
      <c r="I2272">
        <v>0</v>
      </c>
    </row>
    <row r="2273" spans="2:9" x14ac:dyDescent="0.25">
      <c r="B2273" s="1">
        <v>23</v>
      </c>
      <c r="C2273" s="1" t="s">
        <v>21</v>
      </c>
      <c r="H2273">
        <v>0</v>
      </c>
      <c r="I2273">
        <v>0</v>
      </c>
    </row>
    <row r="2274" spans="2:9" x14ac:dyDescent="0.25">
      <c r="D2274" s="1">
        <v>236</v>
      </c>
      <c r="E2274" s="1" t="s">
        <v>22</v>
      </c>
      <c r="F2274" s="2">
        <v>16</v>
      </c>
      <c r="G2274" s="2">
        <v>34251.384050000008</v>
      </c>
      <c r="H2274">
        <v>0</v>
      </c>
      <c r="I2274">
        <v>0</v>
      </c>
    </row>
    <row r="2275" spans="2:9" x14ac:dyDescent="0.25">
      <c r="D2275" s="1">
        <v>237</v>
      </c>
      <c r="E2275" s="1" t="s">
        <v>23</v>
      </c>
      <c r="F2275" s="2">
        <v>14</v>
      </c>
      <c r="G2275" s="2">
        <v>82474.756900000008</v>
      </c>
      <c r="H2275">
        <v>0</v>
      </c>
      <c r="I2275">
        <v>0</v>
      </c>
    </row>
    <row r="2276" spans="2:9" x14ac:dyDescent="0.25">
      <c r="D2276" s="1">
        <v>238</v>
      </c>
      <c r="E2276" s="1" t="s">
        <v>24</v>
      </c>
      <c r="F2276" s="2">
        <v>156</v>
      </c>
      <c r="G2276" s="2">
        <v>206599.90555000008</v>
      </c>
      <c r="H2276">
        <v>0</v>
      </c>
      <c r="I2276">
        <v>0</v>
      </c>
    </row>
    <row r="2277" spans="2:9" x14ac:dyDescent="0.25">
      <c r="B2277" s="1">
        <v>23</v>
      </c>
      <c r="C2277" s="1" t="s">
        <v>148</v>
      </c>
      <c r="F2277" s="2">
        <v>186</v>
      </c>
      <c r="G2277" s="2">
        <v>323326.04650000011</v>
      </c>
      <c r="H2277">
        <v>1</v>
      </c>
      <c r="I2277">
        <v>0</v>
      </c>
    </row>
    <row r="2278" spans="2:9" x14ac:dyDescent="0.25">
      <c r="B2278" s="1">
        <v>31</v>
      </c>
      <c r="C2278" s="1" t="s">
        <v>26</v>
      </c>
      <c r="H2278">
        <v>0</v>
      </c>
      <c r="I2278">
        <v>0</v>
      </c>
    </row>
    <row r="2279" spans="2:9" x14ac:dyDescent="0.25">
      <c r="D2279" s="1">
        <v>311</v>
      </c>
      <c r="E2279" s="1" t="s">
        <v>27</v>
      </c>
      <c r="F2279" s="2">
        <v>18</v>
      </c>
      <c r="G2279" s="2">
        <v>19391.110549999994</v>
      </c>
      <c r="H2279">
        <v>0</v>
      </c>
      <c r="I2279">
        <v>0</v>
      </c>
    </row>
    <row r="2280" spans="2:9" x14ac:dyDescent="0.25">
      <c r="D2280" s="1">
        <v>312</v>
      </c>
      <c r="E2280" s="1" t="s">
        <v>28</v>
      </c>
      <c r="F2280" s="2">
        <v>21</v>
      </c>
      <c r="G2280" s="2">
        <v>12844.962950000005</v>
      </c>
      <c r="H2280">
        <v>0</v>
      </c>
      <c r="I2280">
        <v>0</v>
      </c>
    </row>
    <row r="2281" spans="2:9" x14ac:dyDescent="0.25">
      <c r="D2281" s="1">
        <v>315</v>
      </c>
      <c r="E2281" s="1" t="s">
        <v>31</v>
      </c>
      <c r="F2281" s="2">
        <v>12</v>
      </c>
      <c r="G2281" s="2">
        <v>3385.7316499999997</v>
      </c>
      <c r="H2281">
        <v>0</v>
      </c>
      <c r="I2281">
        <v>0</v>
      </c>
    </row>
    <row r="2282" spans="2:9" x14ac:dyDescent="0.25">
      <c r="D2282" s="1">
        <v>321</v>
      </c>
      <c r="E2282" s="1" t="s">
        <v>33</v>
      </c>
      <c r="F2282" s="2">
        <v>19</v>
      </c>
      <c r="G2282" s="2">
        <v>11052.312450000001</v>
      </c>
      <c r="H2282">
        <v>0</v>
      </c>
      <c r="I2282">
        <v>0</v>
      </c>
    </row>
    <row r="2283" spans="2:9" x14ac:dyDescent="0.25">
      <c r="D2283" s="1">
        <v>323</v>
      </c>
      <c r="E2283" s="1" t="s">
        <v>35</v>
      </c>
      <c r="F2283" s="2">
        <v>32</v>
      </c>
      <c r="G2283" s="2">
        <v>7885.3208499999992</v>
      </c>
      <c r="H2283">
        <v>0</v>
      </c>
      <c r="I2283">
        <v>0</v>
      </c>
    </row>
    <row r="2284" spans="2:9" x14ac:dyDescent="0.25">
      <c r="D2284" s="1">
        <v>325</v>
      </c>
      <c r="E2284" s="1" t="s">
        <v>37</v>
      </c>
      <c r="F2284" s="2">
        <v>28</v>
      </c>
      <c r="G2284" s="2">
        <v>40366.856699999989</v>
      </c>
      <c r="H2284">
        <v>0</v>
      </c>
      <c r="I2284">
        <v>0</v>
      </c>
    </row>
    <row r="2285" spans="2:9" x14ac:dyDescent="0.25">
      <c r="D2285" s="1">
        <v>326</v>
      </c>
      <c r="E2285" s="1" t="s">
        <v>38</v>
      </c>
      <c r="F2285" s="2">
        <v>17</v>
      </c>
      <c r="G2285" s="2">
        <v>26417.442449999999</v>
      </c>
      <c r="H2285">
        <v>0</v>
      </c>
      <c r="I2285">
        <v>0</v>
      </c>
    </row>
    <row r="2286" spans="2:9" x14ac:dyDescent="0.25">
      <c r="D2286" s="1">
        <v>327</v>
      </c>
      <c r="E2286" s="1" t="s">
        <v>39</v>
      </c>
      <c r="F2286" s="2">
        <v>24</v>
      </c>
      <c r="G2286" s="2">
        <v>156925.72180000003</v>
      </c>
      <c r="H2286">
        <v>0</v>
      </c>
      <c r="I2286">
        <v>0</v>
      </c>
    </row>
    <row r="2287" spans="2:9" x14ac:dyDescent="0.25">
      <c r="D2287" s="1">
        <v>332</v>
      </c>
      <c r="E2287" s="1" t="s">
        <v>41</v>
      </c>
      <c r="F2287" s="2">
        <v>46</v>
      </c>
      <c r="G2287" s="2">
        <v>77977.106249999997</v>
      </c>
      <c r="H2287">
        <v>0</v>
      </c>
      <c r="I2287">
        <v>0</v>
      </c>
    </row>
    <row r="2288" spans="2:9" x14ac:dyDescent="0.25">
      <c r="D2288" s="1">
        <v>333</v>
      </c>
      <c r="E2288" s="1" t="s">
        <v>42</v>
      </c>
      <c r="F2288" s="2">
        <v>46</v>
      </c>
      <c r="G2288" s="2">
        <v>22792.601249999989</v>
      </c>
      <c r="H2288">
        <v>0</v>
      </c>
      <c r="I2288">
        <v>0</v>
      </c>
    </row>
    <row r="2289" spans="2:9" x14ac:dyDescent="0.25">
      <c r="D2289" s="1">
        <v>334</v>
      </c>
      <c r="E2289" s="1" t="s">
        <v>43</v>
      </c>
      <c r="F2289" s="2">
        <v>36</v>
      </c>
      <c r="G2289" s="2">
        <v>13797.452400000007</v>
      </c>
      <c r="H2289">
        <v>0</v>
      </c>
      <c r="I2289">
        <v>0</v>
      </c>
    </row>
    <row r="2290" spans="2:9" x14ac:dyDescent="0.25">
      <c r="D2290" s="1">
        <v>335</v>
      </c>
      <c r="E2290" s="1" t="s">
        <v>44</v>
      </c>
      <c r="F2290" s="2">
        <v>20</v>
      </c>
      <c r="G2290" s="2">
        <v>10070.2381</v>
      </c>
      <c r="H2290">
        <v>0</v>
      </c>
      <c r="I2290">
        <v>0</v>
      </c>
    </row>
    <row r="2291" spans="2:9" x14ac:dyDescent="0.25">
      <c r="D2291" s="1">
        <v>336</v>
      </c>
      <c r="E2291" s="1" t="s">
        <v>45</v>
      </c>
      <c r="F2291" s="2">
        <v>13</v>
      </c>
      <c r="G2291" s="2">
        <v>3959.2653000000009</v>
      </c>
      <c r="H2291">
        <v>0</v>
      </c>
      <c r="I2291">
        <v>0</v>
      </c>
    </row>
    <row r="2292" spans="2:9" x14ac:dyDescent="0.25">
      <c r="D2292" s="1">
        <v>337</v>
      </c>
      <c r="E2292" s="1" t="s">
        <v>46</v>
      </c>
      <c r="F2292" s="2">
        <v>37</v>
      </c>
      <c r="G2292" s="2">
        <v>25718.668450000016</v>
      </c>
      <c r="H2292">
        <v>0</v>
      </c>
      <c r="I2292">
        <v>0</v>
      </c>
    </row>
    <row r="2293" spans="2:9" x14ac:dyDescent="0.25">
      <c r="D2293" s="1">
        <v>339</v>
      </c>
      <c r="E2293" s="1" t="s">
        <v>47</v>
      </c>
      <c r="F2293" s="2">
        <v>135</v>
      </c>
      <c r="G2293" s="2">
        <v>145309.68090000001</v>
      </c>
      <c r="H2293">
        <v>0</v>
      </c>
      <c r="I2293">
        <v>0</v>
      </c>
    </row>
    <row r="2294" spans="2:9" x14ac:dyDescent="0.25">
      <c r="B2294" s="1">
        <v>31</v>
      </c>
      <c r="C2294" s="1" t="s">
        <v>149</v>
      </c>
      <c r="F2294" s="2">
        <v>525</v>
      </c>
      <c r="G2294" s="2">
        <v>592447.02905000013</v>
      </c>
      <c r="H2294">
        <v>1</v>
      </c>
      <c r="I2294">
        <v>0</v>
      </c>
    </row>
    <row r="2295" spans="2:9" x14ac:dyDescent="0.25">
      <c r="B2295" s="1">
        <v>42</v>
      </c>
      <c r="C2295" s="1" t="s">
        <v>49</v>
      </c>
      <c r="H2295">
        <v>0</v>
      </c>
      <c r="I2295">
        <v>0</v>
      </c>
    </row>
    <row r="2296" spans="2:9" x14ac:dyDescent="0.25">
      <c r="D2296" s="1">
        <v>423</v>
      </c>
      <c r="E2296" s="1" t="s">
        <v>50</v>
      </c>
      <c r="F2296" s="2">
        <v>497</v>
      </c>
      <c r="G2296" s="2">
        <v>605933.00180000078</v>
      </c>
      <c r="H2296">
        <v>0</v>
      </c>
      <c r="I2296">
        <v>0</v>
      </c>
    </row>
    <row r="2297" spans="2:9" x14ac:dyDescent="0.25">
      <c r="D2297" s="1">
        <v>424</v>
      </c>
      <c r="E2297" s="1" t="s">
        <v>51</v>
      </c>
      <c r="F2297" s="2">
        <v>205</v>
      </c>
      <c r="G2297" s="2">
        <v>329820.47215000005</v>
      </c>
      <c r="H2297">
        <v>0</v>
      </c>
      <c r="I2297">
        <v>0</v>
      </c>
    </row>
    <row r="2298" spans="2:9" x14ac:dyDescent="0.25">
      <c r="D2298" s="1">
        <v>425</v>
      </c>
      <c r="E2298" s="1" t="s">
        <v>52</v>
      </c>
      <c r="F2298" s="2">
        <v>16</v>
      </c>
      <c r="G2298" s="2">
        <v>59953.366749999979</v>
      </c>
      <c r="H2298">
        <v>0</v>
      </c>
      <c r="I2298">
        <v>0</v>
      </c>
    </row>
    <row r="2299" spans="2:9" x14ac:dyDescent="0.25">
      <c r="B2299" s="1">
        <v>42</v>
      </c>
      <c r="C2299" s="1" t="s">
        <v>150</v>
      </c>
      <c r="F2299" s="2">
        <v>718</v>
      </c>
      <c r="G2299" s="2">
        <v>995706.84070000076</v>
      </c>
      <c r="H2299">
        <v>1</v>
      </c>
      <c r="I2299">
        <v>0</v>
      </c>
    </row>
    <row r="2300" spans="2:9" x14ac:dyDescent="0.25">
      <c r="B2300" s="1">
        <v>44</v>
      </c>
      <c r="C2300" s="1" t="s">
        <v>54</v>
      </c>
      <c r="H2300">
        <v>0</v>
      </c>
      <c r="I2300">
        <v>0</v>
      </c>
    </row>
    <row r="2301" spans="2:9" x14ac:dyDescent="0.25">
      <c r="D2301" s="1">
        <v>441</v>
      </c>
      <c r="E2301" s="1" t="s">
        <v>55</v>
      </c>
      <c r="F2301" s="2">
        <v>446</v>
      </c>
      <c r="G2301" s="2">
        <v>1520885.9391500012</v>
      </c>
      <c r="H2301">
        <v>0</v>
      </c>
      <c r="I2301">
        <v>0</v>
      </c>
    </row>
    <row r="2302" spans="2:9" x14ac:dyDescent="0.25">
      <c r="D2302" s="1">
        <v>442</v>
      </c>
      <c r="E2302" s="1" t="s">
        <v>56</v>
      </c>
      <c r="F2302" s="2">
        <v>87</v>
      </c>
      <c r="G2302" s="2">
        <v>228078.86180000001</v>
      </c>
      <c r="H2302">
        <v>0</v>
      </c>
      <c r="I2302">
        <v>0</v>
      </c>
    </row>
    <row r="2303" spans="2:9" x14ac:dyDescent="0.25">
      <c r="D2303" s="1">
        <v>443</v>
      </c>
      <c r="E2303" s="1" t="s">
        <v>57</v>
      </c>
      <c r="F2303" s="2">
        <v>38</v>
      </c>
      <c r="G2303" s="2">
        <v>209815.73915000001</v>
      </c>
      <c r="H2303">
        <v>0</v>
      </c>
      <c r="I2303">
        <v>0</v>
      </c>
    </row>
    <row r="2304" spans="2:9" x14ac:dyDescent="0.25">
      <c r="D2304" s="1">
        <v>444</v>
      </c>
      <c r="E2304" s="1" t="s">
        <v>58</v>
      </c>
      <c r="F2304" s="2">
        <v>134</v>
      </c>
      <c r="G2304" s="2">
        <v>751312.39944999944</v>
      </c>
      <c r="H2304">
        <v>0</v>
      </c>
      <c r="I2304">
        <v>0</v>
      </c>
    </row>
    <row r="2305" spans="2:9" x14ac:dyDescent="0.25">
      <c r="D2305" s="1">
        <v>445</v>
      </c>
      <c r="E2305" s="1" t="s">
        <v>59</v>
      </c>
      <c r="F2305" s="2">
        <v>59</v>
      </c>
      <c r="G2305" s="2">
        <v>438184.80454999988</v>
      </c>
      <c r="H2305">
        <v>0</v>
      </c>
      <c r="I2305">
        <v>0</v>
      </c>
    </row>
    <row r="2306" spans="2:9" x14ac:dyDescent="0.25">
      <c r="D2306" s="1">
        <v>446</v>
      </c>
      <c r="E2306" s="1" t="s">
        <v>60</v>
      </c>
      <c r="F2306" s="2">
        <v>64</v>
      </c>
      <c r="G2306" s="2">
        <v>202330.21314999994</v>
      </c>
      <c r="H2306">
        <v>0</v>
      </c>
      <c r="I2306">
        <v>0</v>
      </c>
    </row>
    <row r="2307" spans="2:9" x14ac:dyDescent="0.25">
      <c r="D2307" s="1">
        <v>447</v>
      </c>
      <c r="E2307" s="1" t="s">
        <v>61</v>
      </c>
      <c r="F2307" s="2">
        <v>47</v>
      </c>
      <c r="G2307" s="2">
        <v>396977.41284999985</v>
      </c>
      <c r="H2307">
        <v>0</v>
      </c>
      <c r="I2307">
        <v>0</v>
      </c>
    </row>
    <row r="2308" spans="2:9" x14ac:dyDescent="0.25">
      <c r="D2308" s="1">
        <v>448</v>
      </c>
      <c r="E2308" s="1" t="s">
        <v>62</v>
      </c>
      <c r="F2308" s="2">
        <v>197</v>
      </c>
      <c r="G2308" s="2">
        <v>1104995.2688500003</v>
      </c>
      <c r="H2308">
        <v>0</v>
      </c>
      <c r="I2308">
        <v>0</v>
      </c>
    </row>
    <row r="2309" spans="2:9" x14ac:dyDescent="0.25">
      <c r="D2309" s="1">
        <v>451</v>
      </c>
      <c r="E2309" s="1" t="s">
        <v>63</v>
      </c>
      <c r="F2309" s="2">
        <v>97</v>
      </c>
      <c r="G2309" s="2">
        <v>348812.6663000001</v>
      </c>
      <c r="H2309">
        <v>0</v>
      </c>
      <c r="I2309">
        <v>0</v>
      </c>
    </row>
    <row r="2310" spans="2:9" x14ac:dyDescent="0.25">
      <c r="D2310" s="1">
        <v>452</v>
      </c>
      <c r="E2310" s="1" t="s">
        <v>64</v>
      </c>
      <c r="F2310" s="2">
        <v>52</v>
      </c>
      <c r="G2310" s="2">
        <v>1309240.0168999999</v>
      </c>
      <c r="H2310">
        <v>0</v>
      </c>
      <c r="I2310">
        <v>0</v>
      </c>
    </row>
    <row r="2311" spans="2:9" x14ac:dyDescent="0.25">
      <c r="D2311" s="1">
        <v>453</v>
      </c>
      <c r="E2311" s="1" t="s">
        <v>65</v>
      </c>
      <c r="F2311" s="2">
        <v>336</v>
      </c>
      <c r="G2311" s="2">
        <v>468359.20009999914</v>
      </c>
      <c r="H2311">
        <v>0</v>
      </c>
      <c r="I2311">
        <v>0</v>
      </c>
    </row>
    <row r="2312" spans="2:9" x14ac:dyDescent="0.25">
      <c r="D2312" s="1">
        <v>454</v>
      </c>
      <c r="E2312" s="1" t="s">
        <v>66</v>
      </c>
      <c r="F2312" s="2">
        <v>595</v>
      </c>
      <c r="G2312" s="2">
        <v>527111.57419999817</v>
      </c>
      <c r="H2312">
        <v>0</v>
      </c>
      <c r="I2312">
        <v>0</v>
      </c>
    </row>
    <row r="2313" spans="2:9" x14ac:dyDescent="0.25">
      <c r="B2313" s="1">
        <v>44</v>
      </c>
      <c r="C2313" s="1" t="s">
        <v>151</v>
      </c>
      <c r="F2313" s="2">
        <v>2152</v>
      </c>
      <c r="G2313" s="2">
        <v>7506104.0964499973</v>
      </c>
      <c r="H2313">
        <v>1</v>
      </c>
      <c r="I2313">
        <v>0</v>
      </c>
    </row>
    <row r="2314" spans="2:9" x14ac:dyDescent="0.25">
      <c r="B2314" s="1">
        <v>48</v>
      </c>
      <c r="C2314" s="1" t="s">
        <v>68</v>
      </c>
      <c r="H2314">
        <v>0</v>
      </c>
      <c r="I2314">
        <v>0</v>
      </c>
    </row>
    <row r="2315" spans="2:9" x14ac:dyDescent="0.25">
      <c r="B2315" s="1">
        <v>48</v>
      </c>
      <c r="C2315" s="1" t="s">
        <v>152</v>
      </c>
      <c r="F2315" s="2">
        <v>33</v>
      </c>
      <c r="G2315" s="2">
        <v>31787.038700000001</v>
      </c>
      <c r="H2315">
        <v>1</v>
      </c>
      <c r="I2315">
        <v>0</v>
      </c>
    </row>
    <row r="2316" spans="2:9" x14ac:dyDescent="0.25">
      <c r="B2316" s="1">
        <v>51</v>
      </c>
      <c r="C2316" s="1" t="s">
        <v>81</v>
      </c>
      <c r="H2316">
        <v>0</v>
      </c>
      <c r="I2316">
        <v>0</v>
      </c>
    </row>
    <row r="2317" spans="2:9" x14ac:dyDescent="0.25">
      <c r="D2317" s="1">
        <v>511</v>
      </c>
      <c r="E2317" s="1" t="s">
        <v>82</v>
      </c>
      <c r="F2317" s="2">
        <v>79</v>
      </c>
      <c r="G2317" s="2">
        <v>72574.513199999987</v>
      </c>
      <c r="H2317">
        <v>0</v>
      </c>
      <c r="I2317">
        <v>0</v>
      </c>
    </row>
    <row r="2318" spans="2:9" x14ac:dyDescent="0.25">
      <c r="D2318" s="1">
        <v>517</v>
      </c>
      <c r="E2318" s="1" t="s">
        <v>85</v>
      </c>
      <c r="F2318" s="2">
        <v>118</v>
      </c>
      <c r="G2318" s="2">
        <v>694447.88775000046</v>
      </c>
      <c r="H2318">
        <v>0</v>
      </c>
      <c r="I2318">
        <v>0</v>
      </c>
    </row>
    <row r="2319" spans="2:9" x14ac:dyDescent="0.25">
      <c r="D2319" s="1">
        <v>518</v>
      </c>
      <c r="E2319" s="1" t="s">
        <v>86</v>
      </c>
      <c r="F2319" s="2">
        <v>24</v>
      </c>
      <c r="G2319" s="2">
        <v>16397.166300000001</v>
      </c>
      <c r="H2319">
        <v>0</v>
      </c>
      <c r="I2319">
        <v>0</v>
      </c>
    </row>
    <row r="2320" spans="2:9" x14ac:dyDescent="0.25">
      <c r="D2320" s="1">
        <v>519</v>
      </c>
      <c r="E2320" s="1" t="s">
        <v>87</v>
      </c>
      <c r="F2320" s="2">
        <v>20</v>
      </c>
      <c r="G2320" s="2">
        <v>43127.048749999994</v>
      </c>
      <c r="H2320">
        <v>0</v>
      </c>
      <c r="I2320">
        <v>0</v>
      </c>
    </row>
    <row r="2321" spans="1:9" x14ac:dyDescent="0.25">
      <c r="B2321" s="1">
        <v>51</v>
      </c>
      <c r="C2321" s="1" t="s">
        <v>153</v>
      </c>
      <c r="F2321" s="2">
        <v>253</v>
      </c>
      <c r="G2321" s="2">
        <v>1192727.0937000006</v>
      </c>
      <c r="H2321">
        <v>1</v>
      </c>
      <c r="I2321">
        <v>0</v>
      </c>
    </row>
    <row r="2322" spans="1:9" x14ac:dyDescent="0.25">
      <c r="A2322" s="1" t="s">
        <v>256</v>
      </c>
      <c r="B2322" s="1">
        <v>52</v>
      </c>
      <c r="C2322" s="1" t="s">
        <v>89</v>
      </c>
      <c r="H2322">
        <v>0</v>
      </c>
      <c r="I2322">
        <v>0</v>
      </c>
    </row>
    <row r="2323" spans="1:9" x14ac:dyDescent="0.25">
      <c r="D2323" s="1">
        <v>522</v>
      </c>
      <c r="E2323" s="1" t="s">
        <v>91</v>
      </c>
      <c r="F2323" s="2">
        <v>25</v>
      </c>
      <c r="G2323" s="2">
        <v>71467.456249999959</v>
      </c>
      <c r="H2323">
        <v>0</v>
      </c>
      <c r="I2323">
        <v>0</v>
      </c>
    </row>
    <row r="2324" spans="1:9" x14ac:dyDescent="0.25">
      <c r="B2324" s="1">
        <v>52</v>
      </c>
      <c r="C2324" s="1" t="s">
        <v>154</v>
      </c>
      <c r="F2324" s="2">
        <v>33</v>
      </c>
      <c r="G2324" s="2">
        <v>75452.424599999955</v>
      </c>
      <c r="H2324">
        <v>1</v>
      </c>
      <c r="I2324">
        <v>0</v>
      </c>
    </row>
    <row r="2325" spans="1:9" x14ac:dyDescent="0.25">
      <c r="B2325" s="1">
        <v>53</v>
      </c>
      <c r="C2325" s="1" t="s">
        <v>96</v>
      </c>
      <c r="H2325">
        <v>0</v>
      </c>
      <c r="I2325">
        <v>0</v>
      </c>
    </row>
    <row r="2326" spans="1:9" x14ac:dyDescent="0.25">
      <c r="D2326" s="1">
        <v>531</v>
      </c>
      <c r="E2326" s="1" t="s">
        <v>97</v>
      </c>
      <c r="F2326" s="2" t="s">
        <v>15</v>
      </c>
      <c r="G2326" s="2">
        <v>18490.91635</v>
      </c>
      <c r="H2326">
        <v>0</v>
      </c>
      <c r="I2326">
        <v>0</v>
      </c>
    </row>
    <row r="2327" spans="1:9" x14ac:dyDescent="0.25">
      <c r="D2327" s="1">
        <v>532</v>
      </c>
      <c r="E2327" s="1" t="s">
        <v>98</v>
      </c>
      <c r="F2327" s="2">
        <v>169</v>
      </c>
      <c r="G2327" s="2">
        <v>367761.652</v>
      </c>
      <c r="H2327">
        <v>0</v>
      </c>
      <c r="I2327">
        <v>0</v>
      </c>
    </row>
    <row r="2328" spans="1:9" x14ac:dyDescent="0.25">
      <c r="B2328" s="1">
        <v>53</v>
      </c>
      <c r="C2328" s="1" t="s">
        <v>155</v>
      </c>
      <c r="F2328" s="2">
        <v>203</v>
      </c>
      <c r="G2328" s="2">
        <v>387956.95405</v>
      </c>
      <c r="H2328">
        <v>1</v>
      </c>
      <c r="I2328">
        <v>0</v>
      </c>
    </row>
    <row r="2329" spans="1:9" x14ac:dyDescent="0.25">
      <c r="B2329" s="1">
        <v>54</v>
      </c>
      <c r="C2329" s="1" t="s">
        <v>101</v>
      </c>
      <c r="H2329">
        <v>0</v>
      </c>
      <c r="I2329">
        <v>0</v>
      </c>
    </row>
    <row r="2330" spans="1:9" x14ac:dyDescent="0.25">
      <c r="D2330" s="1">
        <v>541</v>
      </c>
      <c r="E2330" s="1" t="s">
        <v>101</v>
      </c>
      <c r="F2330" s="2">
        <v>401</v>
      </c>
      <c r="G2330" s="2">
        <v>290006.76149999991</v>
      </c>
      <c r="H2330">
        <v>0</v>
      </c>
      <c r="I2330">
        <v>0</v>
      </c>
    </row>
    <row r="2331" spans="1:9" x14ac:dyDescent="0.25">
      <c r="B2331" s="1">
        <v>54</v>
      </c>
      <c r="C2331" s="1" t="s">
        <v>156</v>
      </c>
      <c r="F2331" s="2">
        <v>401</v>
      </c>
      <c r="G2331" s="2">
        <v>290006.76149999991</v>
      </c>
      <c r="H2331">
        <v>1</v>
      </c>
      <c r="I2331">
        <v>0</v>
      </c>
    </row>
    <row r="2332" spans="1:9" x14ac:dyDescent="0.25">
      <c r="B2332" s="1">
        <v>55</v>
      </c>
      <c r="C2332" s="1" t="s">
        <v>103</v>
      </c>
      <c r="H2332">
        <v>0</v>
      </c>
      <c r="I2332">
        <v>0</v>
      </c>
    </row>
    <row r="2333" spans="1:9" x14ac:dyDescent="0.25">
      <c r="D2333" s="1">
        <v>551</v>
      </c>
      <c r="E2333" s="1" t="s">
        <v>103</v>
      </c>
      <c r="F2333" s="2">
        <v>20</v>
      </c>
      <c r="G2333" s="2">
        <v>86609.690699999992</v>
      </c>
      <c r="H2333">
        <v>0</v>
      </c>
      <c r="I2333">
        <v>0</v>
      </c>
    </row>
    <row r="2334" spans="1:9" x14ac:dyDescent="0.25">
      <c r="B2334" s="1">
        <v>55</v>
      </c>
      <c r="C2334" s="1" t="s">
        <v>157</v>
      </c>
      <c r="F2334" s="2">
        <v>20</v>
      </c>
      <c r="G2334" s="2">
        <v>86609.690699999992</v>
      </c>
      <c r="H2334">
        <v>1</v>
      </c>
      <c r="I2334">
        <v>0</v>
      </c>
    </row>
    <row r="2335" spans="1:9" x14ac:dyDescent="0.25">
      <c r="B2335" s="1">
        <v>56</v>
      </c>
      <c r="C2335" s="1" t="s">
        <v>105</v>
      </c>
      <c r="H2335">
        <v>0</v>
      </c>
      <c r="I2335">
        <v>0</v>
      </c>
    </row>
    <row r="2336" spans="1:9" x14ac:dyDescent="0.25">
      <c r="D2336" s="1">
        <v>561</v>
      </c>
      <c r="E2336" s="1" t="s">
        <v>106</v>
      </c>
      <c r="F2336" s="2">
        <v>214</v>
      </c>
      <c r="G2336" s="2">
        <v>180527.83380000005</v>
      </c>
      <c r="H2336">
        <v>0</v>
      </c>
      <c r="I2336">
        <v>0</v>
      </c>
    </row>
    <row r="2337" spans="2:9" x14ac:dyDescent="0.25">
      <c r="B2337" s="1">
        <v>56</v>
      </c>
      <c r="C2337" s="1" t="s">
        <v>158</v>
      </c>
      <c r="F2337" s="2">
        <v>223</v>
      </c>
      <c r="G2337" s="2">
        <v>191004.29140000005</v>
      </c>
      <c r="H2337">
        <v>1</v>
      </c>
      <c r="I2337">
        <v>0</v>
      </c>
    </row>
    <row r="2338" spans="2:9" x14ac:dyDescent="0.25">
      <c r="B2338" s="1">
        <v>61</v>
      </c>
      <c r="C2338" s="1" t="s">
        <v>109</v>
      </c>
      <c r="H2338">
        <v>0</v>
      </c>
      <c r="I2338">
        <v>0</v>
      </c>
    </row>
    <row r="2339" spans="2:9" x14ac:dyDescent="0.25">
      <c r="D2339" s="1">
        <v>611</v>
      </c>
      <c r="E2339" s="1" t="s">
        <v>109</v>
      </c>
      <c r="F2339" s="2">
        <v>26</v>
      </c>
      <c r="G2339" s="2">
        <v>15248.155399999998</v>
      </c>
      <c r="H2339">
        <v>0</v>
      </c>
      <c r="I2339">
        <v>0</v>
      </c>
    </row>
    <row r="2340" spans="2:9" x14ac:dyDescent="0.25">
      <c r="B2340" s="1">
        <v>61</v>
      </c>
      <c r="C2340" s="1" t="s">
        <v>159</v>
      </c>
      <c r="F2340" s="2">
        <v>26</v>
      </c>
      <c r="G2340" s="2">
        <v>15248.155399999998</v>
      </c>
      <c r="H2340">
        <v>1</v>
      </c>
      <c r="I2340">
        <v>0</v>
      </c>
    </row>
    <row r="2341" spans="2:9" x14ac:dyDescent="0.25">
      <c r="B2341" s="1">
        <v>62</v>
      </c>
      <c r="C2341" s="1" t="s">
        <v>111</v>
      </c>
      <c r="H2341">
        <v>0</v>
      </c>
      <c r="I2341">
        <v>0</v>
      </c>
    </row>
    <row r="2342" spans="2:9" x14ac:dyDescent="0.25">
      <c r="D2342" s="1">
        <v>621</v>
      </c>
      <c r="E2342" s="1" t="s">
        <v>112</v>
      </c>
      <c r="F2342" s="2" t="s">
        <v>15</v>
      </c>
      <c r="G2342" s="2">
        <v>18099.838249999986</v>
      </c>
      <c r="H2342">
        <v>0</v>
      </c>
      <c r="I2342">
        <v>0</v>
      </c>
    </row>
    <row r="2343" spans="2:9" x14ac:dyDescent="0.25">
      <c r="B2343" s="1">
        <v>62</v>
      </c>
      <c r="C2343" s="1" t="s">
        <v>160</v>
      </c>
      <c r="F2343" s="2">
        <v>34</v>
      </c>
      <c r="G2343" s="2">
        <v>20154.093749999989</v>
      </c>
      <c r="H2343">
        <v>1</v>
      </c>
      <c r="I2343">
        <v>0</v>
      </c>
    </row>
    <row r="2344" spans="2:9" x14ac:dyDescent="0.25">
      <c r="B2344" s="1">
        <v>71</v>
      </c>
      <c r="C2344" s="1" t="s">
        <v>117</v>
      </c>
      <c r="H2344">
        <v>0</v>
      </c>
      <c r="I2344">
        <v>0</v>
      </c>
    </row>
    <row r="2345" spans="2:9" x14ac:dyDescent="0.25">
      <c r="D2345" s="1">
        <v>711</v>
      </c>
      <c r="E2345" s="1" t="s">
        <v>118</v>
      </c>
      <c r="F2345" s="2" t="s">
        <v>15</v>
      </c>
      <c r="G2345" s="2">
        <v>44546.745849999978</v>
      </c>
      <c r="H2345">
        <v>0</v>
      </c>
      <c r="I2345">
        <v>0</v>
      </c>
    </row>
    <row r="2346" spans="2:9" x14ac:dyDescent="0.25">
      <c r="D2346" s="1">
        <v>713</v>
      </c>
      <c r="E2346" s="1" t="s">
        <v>120</v>
      </c>
      <c r="F2346" s="2">
        <v>63</v>
      </c>
      <c r="G2346" s="2">
        <v>215349.65894999995</v>
      </c>
      <c r="H2346">
        <v>0</v>
      </c>
      <c r="I2346">
        <v>0</v>
      </c>
    </row>
    <row r="2347" spans="2:9" x14ac:dyDescent="0.25">
      <c r="B2347" s="1">
        <v>71</v>
      </c>
      <c r="C2347" s="1" t="s">
        <v>161</v>
      </c>
      <c r="F2347" s="2">
        <v>87</v>
      </c>
      <c r="G2347" s="2">
        <v>260117.65164999993</v>
      </c>
      <c r="H2347">
        <v>1</v>
      </c>
      <c r="I2347">
        <v>0</v>
      </c>
    </row>
    <row r="2348" spans="2:9" x14ac:dyDescent="0.25">
      <c r="B2348" s="1">
        <v>72</v>
      </c>
      <c r="C2348" s="1" t="s">
        <v>122</v>
      </c>
      <c r="H2348">
        <v>0</v>
      </c>
      <c r="I2348">
        <v>0</v>
      </c>
    </row>
    <row r="2349" spans="2:9" x14ac:dyDescent="0.25">
      <c r="D2349" s="1">
        <v>721</v>
      </c>
      <c r="E2349" s="1" t="s">
        <v>123</v>
      </c>
      <c r="F2349" s="2">
        <v>21</v>
      </c>
      <c r="G2349" s="2">
        <v>121969.97379999999</v>
      </c>
      <c r="H2349">
        <v>0</v>
      </c>
      <c r="I2349">
        <v>0</v>
      </c>
    </row>
    <row r="2350" spans="2:9" x14ac:dyDescent="0.25">
      <c r="D2350" s="1">
        <v>722</v>
      </c>
      <c r="E2350" s="1" t="s">
        <v>124</v>
      </c>
      <c r="F2350" s="2">
        <v>363</v>
      </c>
      <c r="G2350" s="2">
        <v>1506367.0245500021</v>
      </c>
      <c r="H2350">
        <v>0</v>
      </c>
      <c r="I2350">
        <v>0</v>
      </c>
    </row>
    <row r="2351" spans="2:9" x14ac:dyDescent="0.25">
      <c r="B2351" s="1">
        <v>72</v>
      </c>
      <c r="C2351" s="1" t="s">
        <v>162</v>
      </c>
      <c r="F2351" s="2">
        <v>384</v>
      </c>
      <c r="G2351" s="2">
        <v>1628336.9983500021</v>
      </c>
      <c r="H2351">
        <v>1</v>
      </c>
      <c r="I2351">
        <v>0</v>
      </c>
    </row>
    <row r="2352" spans="2:9" x14ac:dyDescent="0.25">
      <c r="B2352" s="1">
        <v>81</v>
      </c>
      <c r="C2352" s="1" t="s">
        <v>126</v>
      </c>
      <c r="H2352">
        <v>0</v>
      </c>
      <c r="I2352">
        <v>0</v>
      </c>
    </row>
    <row r="2353" spans="1:9" x14ac:dyDescent="0.25">
      <c r="D2353" s="1">
        <v>811</v>
      </c>
      <c r="E2353" s="1" t="s">
        <v>127</v>
      </c>
      <c r="F2353" s="2">
        <v>260</v>
      </c>
      <c r="G2353" s="2">
        <v>413525.39275000006</v>
      </c>
      <c r="H2353">
        <v>0</v>
      </c>
      <c r="I2353">
        <v>0</v>
      </c>
    </row>
    <row r="2354" spans="1:9" x14ac:dyDescent="0.25">
      <c r="D2354" s="1">
        <v>812</v>
      </c>
      <c r="E2354" s="1" t="s">
        <v>128</v>
      </c>
      <c r="F2354" s="2">
        <v>280</v>
      </c>
      <c r="G2354" s="2">
        <v>484529.45399999979</v>
      </c>
      <c r="H2354">
        <v>0</v>
      </c>
      <c r="I2354">
        <v>0</v>
      </c>
    </row>
    <row r="2355" spans="1:9" x14ac:dyDescent="0.25">
      <c r="D2355" s="1">
        <v>813</v>
      </c>
      <c r="E2355" s="1" t="s">
        <v>129</v>
      </c>
      <c r="F2355" s="2">
        <v>38</v>
      </c>
      <c r="G2355" s="2">
        <v>36994.018199999999</v>
      </c>
      <c r="H2355">
        <v>0</v>
      </c>
      <c r="I2355">
        <v>0</v>
      </c>
    </row>
    <row r="2356" spans="1:9" x14ac:dyDescent="0.25">
      <c r="B2356" s="1">
        <v>81</v>
      </c>
      <c r="C2356" s="1" t="s">
        <v>163</v>
      </c>
      <c r="F2356" s="2">
        <v>578</v>
      </c>
      <c r="G2356" s="2">
        <v>935048.86494999984</v>
      </c>
      <c r="H2356">
        <v>1</v>
      </c>
      <c r="I2356">
        <v>0</v>
      </c>
    </row>
    <row r="2357" spans="1:9" x14ac:dyDescent="0.25">
      <c r="B2357" s="1">
        <v>92</v>
      </c>
      <c r="C2357" s="1" t="s">
        <v>132</v>
      </c>
      <c r="H2357">
        <v>0</v>
      </c>
      <c r="I2357">
        <v>0</v>
      </c>
    </row>
    <row r="2358" spans="1:9" x14ac:dyDescent="0.25">
      <c r="B2358" s="1">
        <v>92</v>
      </c>
      <c r="C2358" s="1" t="s">
        <v>164</v>
      </c>
      <c r="F2358" s="2" t="s">
        <v>15</v>
      </c>
      <c r="G2358" s="2" t="s">
        <v>15</v>
      </c>
      <c r="H2358">
        <v>1</v>
      </c>
      <c r="I2358">
        <v>0</v>
      </c>
    </row>
    <row r="2359" spans="1:9" x14ac:dyDescent="0.25">
      <c r="B2359" s="1">
        <v>99</v>
      </c>
      <c r="C2359" s="1" t="s">
        <v>141</v>
      </c>
      <c r="H2359">
        <v>0</v>
      </c>
      <c r="I2359">
        <v>0</v>
      </c>
    </row>
    <row r="2360" spans="1:9" x14ac:dyDescent="0.25">
      <c r="D2360" s="1">
        <v>999</v>
      </c>
      <c r="E2360" s="1" t="s">
        <v>141</v>
      </c>
      <c r="F2360" s="2">
        <v>147</v>
      </c>
      <c r="G2360" s="2">
        <v>100129.54090000001</v>
      </c>
      <c r="H2360">
        <v>0</v>
      </c>
      <c r="I2360">
        <v>0</v>
      </c>
    </row>
    <row r="2361" spans="1:9" x14ac:dyDescent="0.25">
      <c r="B2361" s="1">
        <v>99</v>
      </c>
      <c r="C2361" s="1" t="s">
        <v>142</v>
      </c>
      <c r="F2361" s="2">
        <v>147</v>
      </c>
      <c r="G2361" s="2">
        <v>100129.54090000001</v>
      </c>
      <c r="H2361">
        <v>1</v>
      </c>
      <c r="I2361">
        <v>0</v>
      </c>
    </row>
    <row r="2362" spans="1:9" x14ac:dyDescent="0.25">
      <c r="A2362" s="1" t="s">
        <v>257</v>
      </c>
      <c r="F2362" s="2">
        <v>6058</v>
      </c>
      <c r="G2362" s="2">
        <v>15341833.999250006</v>
      </c>
      <c r="H2362">
        <v>0</v>
      </c>
      <c r="I2362">
        <v>1</v>
      </c>
    </row>
    <row r="2363" spans="1:9" x14ac:dyDescent="0.25">
      <c r="A2363" s="1" t="s">
        <v>258</v>
      </c>
      <c r="H2363">
        <v>0</v>
      </c>
      <c r="I2363">
        <v>0</v>
      </c>
    </row>
    <row r="2364" spans="1:9" x14ac:dyDescent="0.25">
      <c r="B2364" s="1">
        <v>11</v>
      </c>
      <c r="C2364" s="1" t="s">
        <v>6</v>
      </c>
      <c r="H2364">
        <v>0</v>
      </c>
      <c r="I2364">
        <v>0</v>
      </c>
    </row>
    <row r="2365" spans="1:9" x14ac:dyDescent="0.25">
      <c r="B2365" s="1">
        <v>11</v>
      </c>
      <c r="C2365" s="1" t="s">
        <v>145</v>
      </c>
      <c r="F2365" s="2">
        <v>15</v>
      </c>
      <c r="G2365" s="2">
        <v>9133.6015499999994</v>
      </c>
      <c r="H2365">
        <v>1</v>
      </c>
      <c r="I2365">
        <v>0</v>
      </c>
    </row>
    <row r="2366" spans="1:9" x14ac:dyDescent="0.25">
      <c r="B2366" s="1">
        <v>21</v>
      </c>
      <c r="C2366" s="1" t="s">
        <v>13</v>
      </c>
      <c r="H2366">
        <v>0</v>
      </c>
      <c r="I2366">
        <v>0</v>
      </c>
    </row>
    <row r="2367" spans="1:9" x14ac:dyDescent="0.25">
      <c r="B2367" s="1">
        <v>21</v>
      </c>
      <c r="C2367" s="1" t="s">
        <v>146</v>
      </c>
      <c r="F2367" s="2" t="s">
        <v>15</v>
      </c>
      <c r="G2367" s="2" t="s">
        <v>15</v>
      </c>
      <c r="H2367">
        <v>1</v>
      </c>
      <c r="I2367">
        <v>0</v>
      </c>
    </row>
    <row r="2368" spans="1:9" x14ac:dyDescent="0.25">
      <c r="B2368" s="1">
        <v>22</v>
      </c>
      <c r="C2368" s="1" t="s">
        <v>19</v>
      </c>
      <c r="H2368">
        <v>0</v>
      </c>
      <c r="I2368">
        <v>0</v>
      </c>
    </row>
    <row r="2369" spans="1:9" x14ac:dyDescent="0.25">
      <c r="B2369" s="1">
        <v>22</v>
      </c>
      <c r="C2369" s="1" t="s">
        <v>147</v>
      </c>
      <c r="F2369" s="2" t="s">
        <v>15</v>
      </c>
      <c r="G2369" s="2" t="s">
        <v>15</v>
      </c>
      <c r="H2369">
        <v>1</v>
      </c>
      <c r="I2369">
        <v>0</v>
      </c>
    </row>
    <row r="2370" spans="1:9" x14ac:dyDescent="0.25">
      <c r="B2370" s="1">
        <v>23</v>
      </c>
      <c r="C2370" s="1" t="s">
        <v>21</v>
      </c>
      <c r="H2370">
        <v>0</v>
      </c>
      <c r="I2370">
        <v>0</v>
      </c>
    </row>
    <row r="2371" spans="1:9" x14ac:dyDescent="0.25">
      <c r="D2371" s="1">
        <v>238</v>
      </c>
      <c r="E2371" s="1" t="s">
        <v>24</v>
      </c>
      <c r="F2371" s="2" t="s">
        <v>15</v>
      </c>
      <c r="G2371" s="2">
        <v>41325.207500000004</v>
      </c>
      <c r="H2371">
        <v>0</v>
      </c>
      <c r="I2371">
        <v>0</v>
      </c>
    </row>
    <row r="2372" spans="1:9" x14ac:dyDescent="0.25">
      <c r="B2372" s="1">
        <v>23</v>
      </c>
      <c r="C2372" s="1" t="s">
        <v>148</v>
      </c>
      <c r="F2372" s="2">
        <v>41</v>
      </c>
      <c r="G2372" s="2">
        <v>56136.564200000008</v>
      </c>
      <c r="H2372">
        <v>1</v>
      </c>
      <c r="I2372">
        <v>0</v>
      </c>
    </row>
    <row r="2373" spans="1:9" x14ac:dyDescent="0.25">
      <c r="B2373" s="1">
        <v>31</v>
      </c>
      <c r="C2373" s="1" t="s">
        <v>26</v>
      </c>
      <c r="H2373">
        <v>0</v>
      </c>
      <c r="I2373">
        <v>0</v>
      </c>
    </row>
    <row r="2374" spans="1:9" x14ac:dyDescent="0.25">
      <c r="D2374" s="1">
        <v>339</v>
      </c>
      <c r="E2374" s="1" t="s">
        <v>47</v>
      </c>
      <c r="F2374" s="2">
        <v>18</v>
      </c>
      <c r="G2374" s="2">
        <v>5276.2588499999974</v>
      </c>
      <c r="H2374">
        <v>0</v>
      </c>
      <c r="I2374">
        <v>0</v>
      </c>
    </row>
    <row r="2375" spans="1:9" x14ac:dyDescent="0.25">
      <c r="B2375" s="1">
        <v>31</v>
      </c>
      <c r="C2375" s="1" t="s">
        <v>149</v>
      </c>
      <c r="F2375" s="2">
        <v>73</v>
      </c>
      <c r="G2375" s="2">
        <v>58908.436849999991</v>
      </c>
      <c r="H2375">
        <v>1</v>
      </c>
      <c r="I2375">
        <v>0</v>
      </c>
    </row>
    <row r="2376" spans="1:9" x14ac:dyDescent="0.25">
      <c r="B2376" s="1">
        <v>42</v>
      </c>
      <c r="C2376" s="1" t="s">
        <v>49</v>
      </c>
      <c r="H2376">
        <v>0</v>
      </c>
      <c r="I2376">
        <v>0</v>
      </c>
    </row>
    <row r="2377" spans="1:9" x14ac:dyDescent="0.25">
      <c r="D2377" s="1">
        <v>423</v>
      </c>
      <c r="E2377" s="1" t="s">
        <v>50</v>
      </c>
      <c r="F2377" s="2">
        <v>91</v>
      </c>
      <c r="G2377" s="2">
        <v>65275.695700000026</v>
      </c>
      <c r="H2377">
        <v>0</v>
      </c>
      <c r="I2377">
        <v>0</v>
      </c>
    </row>
    <row r="2378" spans="1:9" x14ac:dyDescent="0.25">
      <c r="D2378" s="1">
        <v>424</v>
      </c>
      <c r="E2378" s="1" t="s">
        <v>51</v>
      </c>
      <c r="F2378" s="2" t="s">
        <v>15</v>
      </c>
      <c r="G2378" s="2">
        <v>15014.081450000005</v>
      </c>
      <c r="H2378">
        <v>0</v>
      </c>
      <c r="I2378">
        <v>0</v>
      </c>
    </row>
    <row r="2379" spans="1:9" x14ac:dyDescent="0.25">
      <c r="B2379" s="1">
        <v>42</v>
      </c>
      <c r="C2379" s="1" t="s">
        <v>150</v>
      </c>
      <c r="F2379" s="2">
        <v>139</v>
      </c>
      <c r="G2379" s="2">
        <v>81194.497500000041</v>
      </c>
      <c r="H2379">
        <v>1</v>
      </c>
      <c r="I2379">
        <v>0</v>
      </c>
    </row>
    <row r="2380" spans="1:9" x14ac:dyDescent="0.25">
      <c r="A2380" s="1" t="s">
        <v>259</v>
      </c>
      <c r="B2380" s="1">
        <v>44</v>
      </c>
      <c r="C2380" s="1" t="s">
        <v>54</v>
      </c>
      <c r="H2380">
        <v>0</v>
      </c>
      <c r="I2380">
        <v>0</v>
      </c>
    </row>
    <row r="2381" spans="1:9" x14ac:dyDescent="0.25">
      <c r="D2381" s="1">
        <v>441</v>
      </c>
      <c r="E2381" s="1" t="s">
        <v>55</v>
      </c>
      <c r="F2381" s="2">
        <v>222</v>
      </c>
      <c r="G2381" s="2">
        <v>259160.93950000018</v>
      </c>
      <c r="H2381">
        <v>0</v>
      </c>
      <c r="I2381">
        <v>0</v>
      </c>
    </row>
    <row r="2382" spans="1:9" x14ac:dyDescent="0.25">
      <c r="D2382" s="1">
        <v>442</v>
      </c>
      <c r="E2382" s="1" t="s">
        <v>56</v>
      </c>
      <c r="F2382" s="2">
        <v>22</v>
      </c>
      <c r="G2382" s="2">
        <v>10029.777700000001</v>
      </c>
      <c r="H2382">
        <v>0</v>
      </c>
      <c r="I2382">
        <v>0</v>
      </c>
    </row>
    <row r="2383" spans="1:9" x14ac:dyDescent="0.25">
      <c r="D2383" s="1">
        <v>443</v>
      </c>
      <c r="E2383" s="1" t="s">
        <v>57</v>
      </c>
      <c r="F2383" s="2">
        <v>13</v>
      </c>
      <c r="G2383" s="2">
        <v>8004.5409499999996</v>
      </c>
      <c r="H2383">
        <v>0</v>
      </c>
      <c r="I2383">
        <v>0</v>
      </c>
    </row>
    <row r="2384" spans="1:9" x14ac:dyDescent="0.25">
      <c r="D2384" s="1">
        <v>444</v>
      </c>
      <c r="E2384" s="1" t="s">
        <v>58</v>
      </c>
      <c r="F2384" s="2">
        <v>40</v>
      </c>
      <c r="G2384" s="2">
        <v>59532.066000000021</v>
      </c>
      <c r="H2384">
        <v>0</v>
      </c>
      <c r="I2384">
        <v>0</v>
      </c>
    </row>
    <row r="2385" spans="2:9" x14ac:dyDescent="0.25">
      <c r="D2385" s="1">
        <v>446</v>
      </c>
      <c r="E2385" s="1" t="s">
        <v>60</v>
      </c>
      <c r="F2385" s="2">
        <v>16</v>
      </c>
      <c r="G2385" s="2">
        <v>6934.107849999994</v>
      </c>
      <c r="H2385">
        <v>0</v>
      </c>
      <c r="I2385">
        <v>0</v>
      </c>
    </row>
    <row r="2386" spans="2:9" x14ac:dyDescent="0.25">
      <c r="D2386" s="1">
        <v>447</v>
      </c>
      <c r="E2386" s="1" t="s">
        <v>61</v>
      </c>
      <c r="F2386" s="2">
        <v>15</v>
      </c>
      <c r="G2386" s="2">
        <v>45659.273599999993</v>
      </c>
      <c r="H2386">
        <v>0</v>
      </c>
      <c r="I2386">
        <v>0</v>
      </c>
    </row>
    <row r="2387" spans="2:9" x14ac:dyDescent="0.25">
      <c r="D2387" s="1">
        <v>448</v>
      </c>
      <c r="E2387" s="1" t="s">
        <v>62</v>
      </c>
      <c r="F2387" s="2">
        <v>35</v>
      </c>
      <c r="G2387" s="2">
        <v>8053.0895999999975</v>
      </c>
      <c r="H2387">
        <v>0</v>
      </c>
      <c r="I2387">
        <v>0</v>
      </c>
    </row>
    <row r="2388" spans="2:9" x14ac:dyDescent="0.25">
      <c r="D2388" s="1">
        <v>451</v>
      </c>
      <c r="E2388" s="1" t="s">
        <v>63</v>
      </c>
      <c r="F2388" s="2">
        <v>12</v>
      </c>
      <c r="G2388" s="2">
        <v>7745.1778000000058</v>
      </c>
      <c r="H2388">
        <v>0</v>
      </c>
      <c r="I2388">
        <v>0</v>
      </c>
    </row>
    <row r="2389" spans="2:9" x14ac:dyDescent="0.25">
      <c r="D2389" s="1">
        <v>452</v>
      </c>
      <c r="E2389" s="1" t="s">
        <v>64</v>
      </c>
      <c r="F2389" s="2">
        <v>14</v>
      </c>
      <c r="G2389" s="2">
        <v>20424.652399999999</v>
      </c>
      <c r="H2389">
        <v>0</v>
      </c>
      <c r="I2389">
        <v>0</v>
      </c>
    </row>
    <row r="2390" spans="2:9" x14ac:dyDescent="0.25">
      <c r="D2390" s="1">
        <v>453</v>
      </c>
      <c r="E2390" s="1" t="s">
        <v>65</v>
      </c>
      <c r="F2390" s="2">
        <v>64</v>
      </c>
      <c r="G2390" s="2">
        <v>32498.006649999978</v>
      </c>
      <c r="H2390">
        <v>0</v>
      </c>
      <c r="I2390">
        <v>0</v>
      </c>
    </row>
    <row r="2391" spans="2:9" x14ac:dyDescent="0.25">
      <c r="D2391" s="1">
        <v>454</v>
      </c>
      <c r="E2391" s="1" t="s">
        <v>66</v>
      </c>
      <c r="F2391" s="2">
        <v>122</v>
      </c>
      <c r="G2391" s="2">
        <v>53635.846099999981</v>
      </c>
      <c r="H2391">
        <v>0</v>
      </c>
      <c r="I2391">
        <v>0</v>
      </c>
    </row>
    <row r="2392" spans="2:9" x14ac:dyDescent="0.25">
      <c r="B2392" s="1">
        <v>44</v>
      </c>
      <c r="C2392" s="1" t="s">
        <v>151</v>
      </c>
      <c r="F2392" s="2">
        <v>584</v>
      </c>
      <c r="G2392" s="2">
        <v>552747.52670000028</v>
      </c>
      <c r="H2392">
        <v>1</v>
      </c>
      <c r="I2392">
        <v>0</v>
      </c>
    </row>
    <row r="2393" spans="2:9" x14ac:dyDescent="0.25">
      <c r="B2393" s="1">
        <v>48</v>
      </c>
      <c r="C2393" s="1" t="s">
        <v>68</v>
      </c>
      <c r="H2393">
        <v>0</v>
      </c>
      <c r="I2393">
        <v>0</v>
      </c>
    </row>
    <row r="2394" spans="2:9" x14ac:dyDescent="0.25">
      <c r="B2394" s="1">
        <v>48</v>
      </c>
      <c r="C2394" s="1" t="s">
        <v>152</v>
      </c>
      <c r="F2394" s="2">
        <v>13</v>
      </c>
      <c r="G2394" s="2">
        <v>9499.0867500000004</v>
      </c>
      <c r="H2394">
        <v>1</v>
      </c>
      <c r="I2394">
        <v>0</v>
      </c>
    </row>
    <row r="2395" spans="2:9" x14ac:dyDescent="0.25">
      <c r="B2395" s="1">
        <v>51</v>
      </c>
      <c r="C2395" s="1" t="s">
        <v>81</v>
      </c>
      <c r="H2395">
        <v>0</v>
      </c>
      <c r="I2395">
        <v>0</v>
      </c>
    </row>
    <row r="2396" spans="2:9" x14ac:dyDescent="0.25">
      <c r="D2396" s="1">
        <v>517</v>
      </c>
      <c r="E2396" s="1" t="s">
        <v>85</v>
      </c>
      <c r="F2396" s="2">
        <v>46</v>
      </c>
      <c r="G2396" s="2">
        <v>96914.867049999972</v>
      </c>
      <c r="H2396">
        <v>0</v>
      </c>
      <c r="I2396">
        <v>0</v>
      </c>
    </row>
    <row r="2397" spans="2:9" x14ac:dyDescent="0.25">
      <c r="B2397" s="1">
        <v>51</v>
      </c>
      <c r="C2397" s="1" t="s">
        <v>153</v>
      </c>
      <c r="F2397" s="2">
        <v>69</v>
      </c>
      <c r="G2397" s="2">
        <v>119585.72199999998</v>
      </c>
      <c r="H2397">
        <v>1</v>
      </c>
      <c r="I2397">
        <v>0</v>
      </c>
    </row>
    <row r="2398" spans="2:9" x14ac:dyDescent="0.25">
      <c r="B2398" s="1">
        <v>52</v>
      </c>
      <c r="C2398" s="1" t="s">
        <v>89</v>
      </c>
      <c r="H2398">
        <v>0</v>
      </c>
      <c r="I2398">
        <v>0</v>
      </c>
    </row>
    <row r="2399" spans="2:9" x14ac:dyDescent="0.25">
      <c r="D2399" s="1">
        <v>522</v>
      </c>
      <c r="E2399" s="1" t="s">
        <v>91</v>
      </c>
      <c r="F2399" s="2" t="s">
        <v>15</v>
      </c>
      <c r="G2399" s="2">
        <v>7438.1490500000009</v>
      </c>
      <c r="H2399">
        <v>0</v>
      </c>
      <c r="I2399">
        <v>0</v>
      </c>
    </row>
    <row r="2400" spans="2:9" x14ac:dyDescent="0.25">
      <c r="B2400" s="1">
        <v>52</v>
      </c>
      <c r="C2400" s="1" t="s">
        <v>154</v>
      </c>
      <c r="F2400" s="2">
        <v>12</v>
      </c>
      <c r="G2400" s="2">
        <v>7742.287800000001</v>
      </c>
      <c r="H2400">
        <v>1</v>
      </c>
      <c r="I2400">
        <v>0</v>
      </c>
    </row>
    <row r="2401" spans="2:9" x14ac:dyDescent="0.25">
      <c r="B2401" s="1">
        <v>53</v>
      </c>
      <c r="C2401" s="1" t="s">
        <v>96</v>
      </c>
      <c r="H2401">
        <v>0</v>
      </c>
      <c r="I2401">
        <v>0</v>
      </c>
    </row>
    <row r="2402" spans="2:9" x14ac:dyDescent="0.25">
      <c r="D2402" s="1">
        <v>532</v>
      </c>
      <c r="E2402" s="1" t="s">
        <v>98</v>
      </c>
      <c r="F2402" s="2">
        <v>54</v>
      </c>
      <c r="G2402" s="2">
        <v>35626.399400000002</v>
      </c>
      <c r="H2402">
        <v>0</v>
      </c>
      <c r="I2402">
        <v>0</v>
      </c>
    </row>
    <row r="2403" spans="2:9" x14ac:dyDescent="0.25">
      <c r="B2403" s="1">
        <v>53</v>
      </c>
      <c r="C2403" s="1" t="s">
        <v>155</v>
      </c>
      <c r="F2403" s="2">
        <v>61</v>
      </c>
      <c r="G2403" s="2">
        <v>37874.076700000005</v>
      </c>
      <c r="H2403">
        <v>1</v>
      </c>
      <c r="I2403">
        <v>0</v>
      </c>
    </row>
    <row r="2404" spans="2:9" x14ac:dyDescent="0.25">
      <c r="B2404" s="1">
        <v>54</v>
      </c>
      <c r="C2404" s="1" t="s">
        <v>101</v>
      </c>
      <c r="H2404">
        <v>0</v>
      </c>
      <c r="I2404">
        <v>0</v>
      </c>
    </row>
    <row r="2405" spans="2:9" x14ac:dyDescent="0.25">
      <c r="D2405" s="1">
        <v>541</v>
      </c>
      <c r="E2405" s="1" t="s">
        <v>101</v>
      </c>
      <c r="F2405" s="2">
        <v>58</v>
      </c>
      <c r="G2405" s="2">
        <v>24519.222900000001</v>
      </c>
      <c r="H2405">
        <v>0</v>
      </c>
      <c r="I2405">
        <v>0</v>
      </c>
    </row>
    <row r="2406" spans="2:9" x14ac:dyDescent="0.25">
      <c r="B2406" s="1">
        <v>54</v>
      </c>
      <c r="C2406" s="1" t="s">
        <v>156</v>
      </c>
      <c r="F2406" s="2">
        <v>58</v>
      </c>
      <c r="G2406" s="2">
        <v>24519.222900000001</v>
      </c>
      <c r="H2406">
        <v>1</v>
      </c>
      <c r="I2406">
        <v>0</v>
      </c>
    </row>
    <row r="2407" spans="2:9" x14ac:dyDescent="0.25">
      <c r="B2407" s="1">
        <v>55</v>
      </c>
      <c r="C2407" s="1" t="s">
        <v>103</v>
      </c>
      <c r="H2407">
        <v>0</v>
      </c>
      <c r="I2407">
        <v>0</v>
      </c>
    </row>
    <row r="2408" spans="2:9" x14ac:dyDescent="0.25">
      <c r="B2408" s="1">
        <v>55</v>
      </c>
      <c r="C2408" s="1" t="s">
        <v>157</v>
      </c>
      <c r="F2408" s="2" t="s">
        <v>15</v>
      </c>
      <c r="G2408" s="2" t="s">
        <v>15</v>
      </c>
      <c r="H2408">
        <v>1</v>
      </c>
      <c r="I2408">
        <v>0</v>
      </c>
    </row>
    <row r="2409" spans="2:9" x14ac:dyDescent="0.25">
      <c r="B2409" s="1">
        <v>56</v>
      </c>
      <c r="C2409" s="1" t="s">
        <v>105</v>
      </c>
      <c r="H2409">
        <v>0</v>
      </c>
      <c r="I2409">
        <v>0</v>
      </c>
    </row>
    <row r="2410" spans="2:9" x14ac:dyDescent="0.25">
      <c r="D2410" s="1">
        <v>561</v>
      </c>
      <c r="E2410" s="1" t="s">
        <v>106</v>
      </c>
      <c r="F2410" s="2" t="s">
        <v>15</v>
      </c>
      <c r="G2410" s="2">
        <v>6574.7414999999992</v>
      </c>
      <c r="H2410">
        <v>0</v>
      </c>
      <c r="I2410">
        <v>0</v>
      </c>
    </row>
    <row r="2411" spans="2:9" x14ac:dyDescent="0.25">
      <c r="B2411" s="1">
        <v>56</v>
      </c>
      <c r="C2411" s="1" t="s">
        <v>158</v>
      </c>
      <c r="F2411" s="2">
        <v>32</v>
      </c>
      <c r="G2411" s="2">
        <v>7432.4821999999995</v>
      </c>
      <c r="H2411">
        <v>1</v>
      </c>
      <c r="I2411">
        <v>0</v>
      </c>
    </row>
    <row r="2412" spans="2:9" x14ac:dyDescent="0.25">
      <c r="B2412" s="1">
        <v>61</v>
      </c>
      <c r="C2412" s="1" t="s">
        <v>109</v>
      </c>
      <c r="H2412">
        <v>0</v>
      </c>
      <c r="I2412">
        <v>0</v>
      </c>
    </row>
    <row r="2413" spans="2:9" x14ac:dyDescent="0.25">
      <c r="B2413" s="1">
        <v>61</v>
      </c>
      <c r="C2413" s="1" t="s">
        <v>159</v>
      </c>
      <c r="F2413" s="2" t="s">
        <v>15</v>
      </c>
      <c r="G2413" s="2" t="s">
        <v>15</v>
      </c>
      <c r="H2413">
        <v>1</v>
      </c>
      <c r="I2413">
        <v>0</v>
      </c>
    </row>
    <row r="2414" spans="2:9" x14ac:dyDescent="0.25">
      <c r="B2414" s="1">
        <v>62</v>
      </c>
      <c r="C2414" s="1" t="s">
        <v>111</v>
      </c>
      <c r="H2414">
        <v>0</v>
      </c>
      <c r="I2414">
        <v>0</v>
      </c>
    </row>
    <row r="2415" spans="2:9" x14ac:dyDescent="0.25">
      <c r="B2415" s="1">
        <v>62</v>
      </c>
      <c r="C2415" s="1" t="s">
        <v>160</v>
      </c>
      <c r="F2415" s="2" t="s">
        <v>15</v>
      </c>
      <c r="G2415" s="2" t="s">
        <v>15</v>
      </c>
      <c r="H2415">
        <v>1</v>
      </c>
      <c r="I2415">
        <v>0</v>
      </c>
    </row>
    <row r="2416" spans="2:9" x14ac:dyDescent="0.25">
      <c r="B2416" s="1">
        <v>71</v>
      </c>
      <c r="C2416" s="1" t="s">
        <v>117</v>
      </c>
      <c r="H2416">
        <v>0</v>
      </c>
      <c r="I2416">
        <v>0</v>
      </c>
    </row>
    <row r="2417" spans="1:9" x14ac:dyDescent="0.25">
      <c r="B2417" s="1">
        <v>71</v>
      </c>
      <c r="C2417" s="1" t="s">
        <v>161</v>
      </c>
      <c r="F2417" s="2">
        <v>13</v>
      </c>
      <c r="G2417" s="2">
        <v>14092.467149999999</v>
      </c>
      <c r="H2417">
        <v>1</v>
      </c>
      <c r="I2417">
        <v>0</v>
      </c>
    </row>
    <row r="2418" spans="1:9" x14ac:dyDescent="0.25">
      <c r="B2418" s="1">
        <v>72</v>
      </c>
      <c r="C2418" s="1" t="s">
        <v>122</v>
      </c>
      <c r="H2418">
        <v>0</v>
      </c>
      <c r="I2418">
        <v>0</v>
      </c>
    </row>
    <row r="2419" spans="1:9" x14ac:dyDescent="0.25">
      <c r="D2419" s="1">
        <v>721</v>
      </c>
      <c r="E2419" s="1" t="s">
        <v>123</v>
      </c>
      <c r="F2419" s="2">
        <v>19</v>
      </c>
      <c r="G2419" s="2">
        <v>18672.695250000001</v>
      </c>
      <c r="H2419">
        <v>0</v>
      </c>
      <c r="I2419">
        <v>0</v>
      </c>
    </row>
    <row r="2420" spans="1:9" x14ac:dyDescent="0.25">
      <c r="D2420" s="1">
        <v>722</v>
      </c>
      <c r="E2420" s="1" t="s">
        <v>124</v>
      </c>
      <c r="F2420" s="2">
        <v>48</v>
      </c>
      <c r="G2420" s="2">
        <v>70581.2935</v>
      </c>
      <c r="H2420">
        <v>0</v>
      </c>
      <c r="I2420">
        <v>0</v>
      </c>
    </row>
    <row r="2421" spans="1:9" x14ac:dyDescent="0.25">
      <c r="B2421" s="1">
        <v>72</v>
      </c>
      <c r="C2421" s="1" t="s">
        <v>162</v>
      </c>
      <c r="F2421" s="2">
        <v>67</v>
      </c>
      <c r="G2421" s="2">
        <v>89253.988750000004</v>
      </c>
      <c r="H2421">
        <v>1</v>
      </c>
      <c r="I2421">
        <v>0</v>
      </c>
    </row>
    <row r="2422" spans="1:9" x14ac:dyDescent="0.25">
      <c r="B2422" s="1">
        <v>81</v>
      </c>
      <c r="C2422" s="1" t="s">
        <v>126</v>
      </c>
      <c r="H2422">
        <v>0</v>
      </c>
      <c r="I2422">
        <v>0</v>
      </c>
    </row>
    <row r="2423" spans="1:9" x14ac:dyDescent="0.25">
      <c r="D2423" s="1">
        <v>811</v>
      </c>
      <c r="E2423" s="1" t="s">
        <v>127</v>
      </c>
      <c r="F2423" s="2">
        <v>65</v>
      </c>
      <c r="G2423" s="2">
        <v>43924.964849999997</v>
      </c>
      <c r="H2423">
        <v>0</v>
      </c>
      <c r="I2423">
        <v>0</v>
      </c>
    </row>
    <row r="2424" spans="1:9" x14ac:dyDescent="0.25">
      <c r="D2424" s="1">
        <v>812</v>
      </c>
      <c r="E2424" s="1" t="s">
        <v>128</v>
      </c>
      <c r="F2424" s="2">
        <v>57</v>
      </c>
      <c r="G2424" s="2">
        <v>28426.396999999986</v>
      </c>
      <c r="H2424">
        <v>0</v>
      </c>
      <c r="I2424">
        <v>0</v>
      </c>
    </row>
    <row r="2425" spans="1:9" x14ac:dyDescent="0.25">
      <c r="D2425" s="1">
        <v>813</v>
      </c>
      <c r="E2425" s="1" t="s">
        <v>129</v>
      </c>
      <c r="F2425" s="2">
        <v>14</v>
      </c>
      <c r="G2425" s="2">
        <v>4827.3997000000008</v>
      </c>
      <c r="H2425">
        <v>0</v>
      </c>
      <c r="I2425">
        <v>0</v>
      </c>
    </row>
    <row r="2426" spans="1:9" x14ac:dyDescent="0.25">
      <c r="B2426" s="1">
        <v>81</v>
      </c>
      <c r="C2426" s="1" t="s">
        <v>163</v>
      </c>
      <c r="F2426" s="2">
        <v>136</v>
      </c>
      <c r="G2426" s="2">
        <v>77178.761549999981</v>
      </c>
      <c r="H2426">
        <v>1</v>
      </c>
      <c r="I2426">
        <v>0</v>
      </c>
    </row>
    <row r="2427" spans="1:9" x14ac:dyDescent="0.25">
      <c r="B2427" s="1">
        <v>92</v>
      </c>
      <c r="C2427" s="1" t="s">
        <v>132</v>
      </c>
      <c r="H2427">
        <v>0</v>
      </c>
      <c r="I2427">
        <v>0</v>
      </c>
    </row>
    <row r="2428" spans="1:9" x14ac:dyDescent="0.25">
      <c r="B2428" s="1">
        <v>92</v>
      </c>
      <c r="C2428" s="1" t="s">
        <v>164</v>
      </c>
      <c r="F2428" s="2" t="s">
        <v>15</v>
      </c>
      <c r="G2428" s="2" t="s">
        <v>15</v>
      </c>
      <c r="H2428">
        <v>1</v>
      </c>
      <c r="I2428">
        <v>0</v>
      </c>
    </row>
    <row r="2429" spans="1:9" x14ac:dyDescent="0.25">
      <c r="B2429" s="1">
        <v>99</v>
      </c>
      <c r="C2429" s="1" t="s">
        <v>141</v>
      </c>
      <c r="H2429">
        <v>0</v>
      </c>
      <c r="I2429">
        <v>0</v>
      </c>
    </row>
    <row r="2430" spans="1:9" x14ac:dyDescent="0.25">
      <c r="D2430" s="1">
        <v>999</v>
      </c>
      <c r="E2430" s="1" t="s">
        <v>141</v>
      </c>
      <c r="F2430" s="2">
        <v>24</v>
      </c>
      <c r="G2430" s="2">
        <v>9520.3256500000007</v>
      </c>
      <c r="H2430">
        <v>0</v>
      </c>
      <c r="I2430">
        <v>0</v>
      </c>
    </row>
    <row r="2431" spans="1:9" x14ac:dyDescent="0.25">
      <c r="B2431" s="1">
        <v>99</v>
      </c>
      <c r="C2431" s="1" t="s">
        <v>142</v>
      </c>
      <c r="F2431" s="2">
        <v>24</v>
      </c>
      <c r="G2431" s="2">
        <v>9520.3256500000007</v>
      </c>
      <c r="H2431">
        <v>1</v>
      </c>
      <c r="I2431">
        <v>0</v>
      </c>
    </row>
    <row r="2432" spans="1:9" x14ac:dyDescent="0.25">
      <c r="A2432" s="1" t="s">
        <v>260</v>
      </c>
      <c r="F2432" s="2">
        <v>1366</v>
      </c>
      <c r="G2432" s="2">
        <v>1231841.9908000003</v>
      </c>
      <c r="H2432">
        <v>0</v>
      </c>
      <c r="I2432">
        <v>1</v>
      </c>
    </row>
    <row r="2433" spans="1:9" x14ac:dyDescent="0.25">
      <c r="A2433" s="1" t="s">
        <v>261</v>
      </c>
      <c r="H2433">
        <v>0</v>
      </c>
      <c r="I2433">
        <v>0</v>
      </c>
    </row>
    <row r="2434" spans="1:9" x14ac:dyDescent="0.25">
      <c r="B2434" s="1">
        <v>11</v>
      </c>
      <c r="C2434" s="1" t="s">
        <v>6</v>
      </c>
      <c r="H2434">
        <v>0</v>
      </c>
      <c r="I2434">
        <v>0</v>
      </c>
    </row>
    <row r="2435" spans="1:9" x14ac:dyDescent="0.25">
      <c r="B2435" s="1">
        <v>11</v>
      </c>
      <c r="C2435" s="1" t="s">
        <v>145</v>
      </c>
      <c r="F2435" s="2">
        <v>11</v>
      </c>
      <c r="G2435" s="2">
        <v>2996.33295</v>
      </c>
      <c r="H2435">
        <v>1</v>
      </c>
      <c r="I2435">
        <v>0</v>
      </c>
    </row>
    <row r="2436" spans="1:9" x14ac:dyDescent="0.25">
      <c r="B2436" s="1">
        <v>21</v>
      </c>
      <c r="C2436" s="1" t="s">
        <v>13</v>
      </c>
      <c r="H2436">
        <v>0</v>
      </c>
      <c r="I2436">
        <v>0</v>
      </c>
    </row>
    <row r="2437" spans="1:9" x14ac:dyDescent="0.25">
      <c r="B2437" s="1">
        <v>21</v>
      </c>
      <c r="C2437" s="1" t="s">
        <v>146</v>
      </c>
      <c r="F2437" s="2" t="s">
        <v>15</v>
      </c>
      <c r="G2437" s="2" t="s">
        <v>15</v>
      </c>
      <c r="H2437">
        <v>1</v>
      </c>
      <c r="I2437">
        <v>0</v>
      </c>
    </row>
    <row r="2438" spans="1:9" x14ac:dyDescent="0.25">
      <c r="A2438" s="1" t="s">
        <v>262</v>
      </c>
      <c r="B2438" s="1">
        <v>22</v>
      </c>
      <c r="C2438" s="1" t="s">
        <v>19</v>
      </c>
      <c r="H2438">
        <v>0</v>
      </c>
      <c r="I2438">
        <v>0</v>
      </c>
    </row>
    <row r="2439" spans="1:9" x14ac:dyDescent="0.25">
      <c r="B2439" s="1">
        <v>22</v>
      </c>
      <c r="C2439" s="1" t="s">
        <v>147</v>
      </c>
      <c r="F2439" s="2" t="s">
        <v>15</v>
      </c>
      <c r="G2439" s="2" t="s">
        <v>15</v>
      </c>
      <c r="H2439">
        <v>1</v>
      </c>
      <c r="I2439">
        <v>0</v>
      </c>
    </row>
    <row r="2440" spans="1:9" x14ac:dyDescent="0.25">
      <c r="B2440" s="1">
        <v>23</v>
      </c>
      <c r="C2440" s="1" t="s">
        <v>21</v>
      </c>
      <c r="H2440">
        <v>0</v>
      </c>
      <c r="I2440">
        <v>0</v>
      </c>
    </row>
    <row r="2441" spans="1:9" x14ac:dyDescent="0.25">
      <c r="D2441" s="1">
        <v>236</v>
      </c>
      <c r="E2441" s="1" t="s">
        <v>22</v>
      </c>
      <c r="F2441" s="2">
        <v>13</v>
      </c>
      <c r="G2441" s="2">
        <v>13300.162499999999</v>
      </c>
      <c r="H2441">
        <v>0</v>
      </c>
      <c r="I2441">
        <v>0</v>
      </c>
    </row>
    <row r="2442" spans="1:9" x14ac:dyDescent="0.25">
      <c r="D2442" s="1">
        <v>237</v>
      </c>
      <c r="E2442" s="1" t="s">
        <v>23</v>
      </c>
      <c r="F2442" s="2">
        <v>11</v>
      </c>
      <c r="G2442" s="2">
        <v>33763.142350000009</v>
      </c>
      <c r="H2442">
        <v>0</v>
      </c>
      <c r="I2442">
        <v>0</v>
      </c>
    </row>
    <row r="2443" spans="1:9" x14ac:dyDescent="0.25">
      <c r="D2443" s="1">
        <v>238</v>
      </c>
      <c r="E2443" s="1" t="s">
        <v>24</v>
      </c>
      <c r="F2443" s="2">
        <v>116</v>
      </c>
      <c r="G2443" s="2">
        <v>149299.30115000001</v>
      </c>
      <c r="H2443">
        <v>0</v>
      </c>
      <c r="I2443">
        <v>0</v>
      </c>
    </row>
    <row r="2444" spans="1:9" x14ac:dyDescent="0.25">
      <c r="B2444" s="1">
        <v>23</v>
      </c>
      <c r="C2444" s="1" t="s">
        <v>148</v>
      </c>
      <c r="F2444" s="2">
        <v>140</v>
      </c>
      <c r="G2444" s="2">
        <v>196362.60600000003</v>
      </c>
      <c r="H2444">
        <v>1</v>
      </c>
      <c r="I2444">
        <v>0</v>
      </c>
    </row>
    <row r="2445" spans="1:9" x14ac:dyDescent="0.25">
      <c r="B2445" s="1">
        <v>31</v>
      </c>
      <c r="C2445" s="1" t="s">
        <v>26</v>
      </c>
      <c r="H2445">
        <v>0</v>
      </c>
      <c r="I2445">
        <v>0</v>
      </c>
    </row>
    <row r="2446" spans="1:9" x14ac:dyDescent="0.25">
      <c r="D2446" s="1">
        <v>312</v>
      </c>
      <c r="E2446" s="1" t="s">
        <v>28</v>
      </c>
      <c r="F2446" s="2">
        <v>20</v>
      </c>
      <c r="G2446" s="2">
        <v>28645.923499999986</v>
      </c>
      <c r="H2446">
        <v>0</v>
      </c>
      <c r="I2446">
        <v>0</v>
      </c>
    </row>
    <row r="2447" spans="1:9" x14ac:dyDescent="0.25">
      <c r="D2447" s="1">
        <v>321</v>
      </c>
      <c r="E2447" s="1" t="s">
        <v>33</v>
      </c>
      <c r="F2447" s="2">
        <v>20</v>
      </c>
      <c r="G2447" s="2">
        <v>21046.780500000001</v>
      </c>
      <c r="H2447">
        <v>0</v>
      </c>
      <c r="I2447">
        <v>0</v>
      </c>
    </row>
    <row r="2448" spans="1:9" x14ac:dyDescent="0.25">
      <c r="D2448" s="1">
        <v>323</v>
      </c>
      <c r="E2448" s="1" t="s">
        <v>35</v>
      </c>
      <c r="F2448" s="2">
        <v>21</v>
      </c>
      <c r="G2448" s="2">
        <v>11985.963499999998</v>
      </c>
      <c r="H2448">
        <v>0</v>
      </c>
      <c r="I2448">
        <v>0</v>
      </c>
    </row>
    <row r="2449" spans="2:9" x14ac:dyDescent="0.25">
      <c r="D2449" s="1">
        <v>325</v>
      </c>
      <c r="E2449" s="1" t="s">
        <v>37</v>
      </c>
      <c r="F2449" s="2">
        <v>23</v>
      </c>
      <c r="G2449" s="2">
        <v>9935.5802000000003</v>
      </c>
      <c r="H2449">
        <v>0</v>
      </c>
      <c r="I2449">
        <v>0</v>
      </c>
    </row>
    <row r="2450" spans="2:9" x14ac:dyDescent="0.25">
      <c r="D2450" s="1">
        <v>326</v>
      </c>
      <c r="E2450" s="1" t="s">
        <v>38</v>
      </c>
      <c r="F2450" s="2">
        <v>12</v>
      </c>
      <c r="G2450" s="2">
        <v>24889.50705</v>
      </c>
      <c r="H2450">
        <v>0</v>
      </c>
      <c r="I2450">
        <v>0</v>
      </c>
    </row>
    <row r="2451" spans="2:9" x14ac:dyDescent="0.25">
      <c r="D2451" s="1">
        <v>327</v>
      </c>
      <c r="E2451" s="1" t="s">
        <v>39</v>
      </c>
      <c r="F2451" s="2">
        <v>23</v>
      </c>
      <c r="G2451" s="2">
        <v>82495.812950000021</v>
      </c>
      <c r="H2451">
        <v>0</v>
      </c>
      <c r="I2451">
        <v>0</v>
      </c>
    </row>
    <row r="2452" spans="2:9" x14ac:dyDescent="0.25">
      <c r="D2452" s="1">
        <v>332</v>
      </c>
      <c r="E2452" s="1" t="s">
        <v>41</v>
      </c>
      <c r="F2452" s="2">
        <v>34</v>
      </c>
      <c r="G2452" s="2">
        <v>54850.690599999994</v>
      </c>
      <c r="H2452">
        <v>0</v>
      </c>
      <c r="I2452">
        <v>0</v>
      </c>
    </row>
    <row r="2453" spans="2:9" x14ac:dyDescent="0.25">
      <c r="D2453" s="1">
        <v>333</v>
      </c>
      <c r="E2453" s="1" t="s">
        <v>42</v>
      </c>
      <c r="F2453" s="2">
        <v>47</v>
      </c>
      <c r="G2453" s="2">
        <v>174541.60789999997</v>
      </c>
      <c r="H2453">
        <v>0</v>
      </c>
      <c r="I2453">
        <v>0</v>
      </c>
    </row>
    <row r="2454" spans="2:9" x14ac:dyDescent="0.25">
      <c r="D2454" s="1">
        <v>334</v>
      </c>
      <c r="E2454" s="1" t="s">
        <v>43</v>
      </c>
      <c r="F2454" s="2">
        <v>28</v>
      </c>
      <c r="G2454" s="2">
        <v>13366.892900000006</v>
      </c>
      <c r="H2454">
        <v>0</v>
      </c>
      <c r="I2454">
        <v>0</v>
      </c>
    </row>
    <row r="2455" spans="2:9" x14ac:dyDescent="0.25">
      <c r="D2455" s="1">
        <v>335</v>
      </c>
      <c r="E2455" s="1" t="s">
        <v>44</v>
      </c>
      <c r="F2455" s="2">
        <v>15</v>
      </c>
      <c r="G2455" s="2">
        <v>5423.5855999999994</v>
      </c>
      <c r="H2455">
        <v>0</v>
      </c>
      <c r="I2455">
        <v>0</v>
      </c>
    </row>
    <row r="2456" spans="2:9" x14ac:dyDescent="0.25">
      <c r="D2456" s="1">
        <v>336</v>
      </c>
      <c r="E2456" s="1" t="s">
        <v>45</v>
      </c>
      <c r="F2456" s="2">
        <v>17</v>
      </c>
      <c r="G2456" s="2">
        <v>4022.9013999999997</v>
      </c>
      <c r="H2456">
        <v>0</v>
      </c>
      <c r="I2456">
        <v>0</v>
      </c>
    </row>
    <row r="2457" spans="2:9" x14ac:dyDescent="0.25">
      <c r="D2457" s="1">
        <v>337</v>
      </c>
      <c r="E2457" s="1" t="s">
        <v>46</v>
      </c>
      <c r="F2457" s="2">
        <v>17</v>
      </c>
      <c r="G2457" s="2">
        <v>10876.594099999998</v>
      </c>
      <c r="H2457">
        <v>0</v>
      </c>
      <c r="I2457">
        <v>0</v>
      </c>
    </row>
    <row r="2458" spans="2:9" x14ac:dyDescent="0.25">
      <c r="D2458" s="1">
        <v>339</v>
      </c>
      <c r="E2458" s="1" t="s">
        <v>47</v>
      </c>
      <c r="F2458" s="2">
        <v>117</v>
      </c>
      <c r="G2458" s="2">
        <v>87274.999999999971</v>
      </c>
      <c r="H2458">
        <v>0</v>
      </c>
      <c r="I2458">
        <v>0</v>
      </c>
    </row>
    <row r="2459" spans="2:9" x14ac:dyDescent="0.25">
      <c r="B2459" s="1">
        <v>31</v>
      </c>
      <c r="C2459" s="1" t="s">
        <v>149</v>
      </c>
      <c r="F2459" s="2">
        <v>434</v>
      </c>
      <c r="G2459" s="2">
        <v>554660.33389999997</v>
      </c>
      <c r="H2459">
        <v>1</v>
      </c>
      <c r="I2459">
        <v>0</v>
      </c>
    </row>
    <row r="2460" spans="2:9" x14ac:dyDescent="0.25">
      <c r="B2460" s="1">
        <v>42</v>
      </c>
      <c r="C2460" s="1" t="s">
        <v>49</v>
      </c>
      <c r="H2460">
        <v>0</v>
      </c>
      <c r="I2460">
        <v>0</v>
      </c>
    </row>
    <row r="2461" spans="2:9" x14ac:dyDescent="0.25">
      <c r="D2461" s="1">
        <v>423</v>
      </c>
      <c r="E2461" s="1" t="s">
        <v>50</v>
      </c>
      <c r="F2461" s="2">
        <v>389</v>
      </c>
      <c r="G2461" s="2">
        <v>500252.27274999925</v>
      </c>
      <c r="H2461">
        <v>0</v>
      </c>
      <c r="I2461">
        <v>0</v>
      </c>
    </row>
    <row r="2462" spans="2:9" x14ac:dyDescent="0.25">
      <c r="D2462" s="1">
        <v>424</v>
      </c>
      <c r="E2462" s="1" t="s">
        <v>51</v>
      </c>
      <c r="F2462" s="2">
        <v>143</v>
      </c>
      <c r="G2462" s="2">
        <v>96282.284150000065</v>
      </c>
      <c r="H2462">
        <v>0</v>
      </c>
      <c r="I2462">
        <v>0</v>
      </c>
    </row>
    <row r="2463" spans="2:9" x14ac:dyDescent="0.25">
      <c r="D2463" s="1">
        <v>425</v>
      </c>
      <c r="E2463" s="1" t="s">
        <v>52</v>
      </c>
      <c r="F2463" s="2">
        <v>11</v>
      </c>
      <c r="G2463" s="2">
        <v>56478.415549999998</v>
      </c>
      <c r="H2463">
        <v>0</v>
      </c>
      <c r="I2463">
        <v>0</v>
      </c>
    </row>
    <row r="2464" spans="2:9" x14ac:dyDescent="0.25">
      <c r="B2464" s="1">
        <v>42</v>
      </c>
      <c r="C2464" s="1" t="s">
        <v>150</v>
      </c>
      <c r="F2464" s="2">
        <v>543</v>
      </c>
      <c r="G2464" s="2">
        <v>653012.9724499993</v>
      </c>
      <c r="H2464">
        <v>1</v>
      </c>
      <c r="I2464">
        <v>0</v>
      </c>
    </row>
    <row r="2465" spans="2:9" x14ac:dyDescent="0.25">
      <c r="B2465" s="1">
        <v>44</v>
      </c>
      <c r="C2465" s="1" t="s">
        <v>54</v>
      </c>
      <c r="H2465">
        <v>0</v>
      </c>
      <c r="I2465">
        <v>0</v>
      </c>
    </row>
    <row r="2466" spans="2:9" x14ac:dyDescent="0.25">
      <c r="D2466" s="1">
        <v>441</v>
      </c>
      <c r="E2466" s="1" t="s">
        <v>55</v>
      </c>
      <c r="F2466" s="2">
        <v>394</v>
      </c>
      <c r="G2466" s="2">
        <v>1321039.2491000001</v>
      </c>
      <c r="H2466">
        <v>0</v>
      </c>
      <c r="I2466">
        <v>0</v>
      </c>
    </row>
    <row r="2467" spans="2:9" x14ac:dyDescent="0.25">
      <c r="D2467" s="1">
        <v>442</v>
      </c>
      <c r="E2467" s="1" t="s">
        <v>56</v>
      </c>
      <c r="F2467" s="2">
        <v>64</v>
      </c>
      <c r="G2467" s="2">
        <v>127424.7812</v>
      </c>
      <c r="H2467">
        <v>0</v>
      </c>
      <c r="I2467">
        <v>0</v>
      </c>
    </row>
    <row r="2468" spans="2:9" x14ac:dyDescent="0.25">
      <c r="D2468" s="1">
        <v>443</v>
      </c>
      <c r="E2468" s="1" t="s">
        <v>57</v>
      </c>
      <c r="F2468" s="2">
        <v>23</v>
      </c>
      <c r="G2468" s="2">
        <v>260349.12589999996</v>
      </c>
      <c r="H2468">
        <v>0</v>
      </c>
      <c r="I2468">
        <v>0</v>
      </c>
    </row>
    <row r="2469" spans="2:9" x14ac:dyDescent="0.25">
      <c r="D2469" s="1">
        <v>444</v>
      </c>
      <c r="E2469" s="1" t="s">
        <v>58</v>
      </c>
      <c r="F2469" s="2">
        <v>91</v>
      </c>
      <c r="G2469" s="2">
        <v>1083982.4899999995</v>
      </c>
      <c r="H2469">
        <v>0</v>
      </c>
      <c r="I2469">
        <v>0</v>
      </c>
    </row>
    <row r="2470" spans="2:9" x14ac:dyDescent="0.25">
      <c r="D2470" s="1">
        <v>445</v>
      </c>
      <c r="E2470" s="1" t="s">
        <v>59</v>
      </c>
      <c r="F2470" s="2">
        <v>30</v>
      </c>
      <c r="G2470" s="2">
        <v>252402.28925</v>
      </c>
      <c r="H2470">
        <v>0</v>
      </c>
      <c r="I2470">
        <v>0</v>
      </c>
    </row>
    <row r="2471" spans="2:9" x14ac:dyDescent="0.25">
      <c r="D2471" s="1">
        <v>446</v>
      </c>
      <c r="E2471" s="1" t="s">
        <v>60</v>
      </c>
      <c r="F2471" s="2">
        <v>54</v>
      </c>
      <c r="G2471" s="2">
        <v>121115.85325</v>
      </c>
      <c r="H2471">
        <v>0</v>
      </c>
      <c r="I2471">
        <v>0</v>
      </c>
    </row>
    <row r="2472" spans="2:9" x14ac:dyDescent="0.25">
      <c r="D2472" s="1">
        <v>447</v>
      </c>
      <c r="E2472" s="1" t="s">
        <v>61</v>
      </c>
      <c r="F2472" s="2">
        <v>13</v>
      </c>
      <c r="G2472" s="2">
        <v>466896.00024999998</v>
      </c>
      <c r="H2472">
        <v>0</v>
      </c>
      <c r="I2472">
        <v>0</v>
      </c>
    </row>
    <row r="2473" spans="2:9" x14ac:dyDescent="0.25">
      <c r="D2473" s="1">
        <v>448</v>
      </c>
      <c r="E2473" s="1" t="s">
        <v>62</v>
      </c>
      <c r="F2473" s="2">
        <v>144</v>
      </c>
      <c r="G2473" s="2">
        <v>409178.28605000017</v>
      </c>
      <c r="H2473">
        <v>0</v>
      </c>
      <c r="I2473">
        <v>0</v>
      </c>
    </row>
    <row r="2474" spans="2:9" x14ac:dyDescent="0.25">
      <c r="D2474" s="1">
        <v>451</v>
      </c>
      <c r="E2474" s="1" t="s">
        <v>63</v>
      </c>
      <c r="F2474" s="2">
        <v>83</v>
      </c>
      <c r="G2474" s="2">
        <v>195550.35400000008</v>
      </c>
      <c r="H2474">
        <v>0</v>
      </c>
      <c r="I2474">
        <v>0</v>
      </c>
    </row>
    <row r="2475" spans="2:9" x14ac:dyDescent="0.25">
      <c r="D2475" s="1">
        <v>452</v>
      </c>
      <c r="E2475" s="1" t="s">
        <v>64</v>
      </c>
      <c r="F2475" s="2">
        <v>44</v>
      </c>
      <c r="G2475" s="2">
        <v>1527315.5617</v>
      </c>
      <c r="H2475">
        <v>0</v>
      </c>
      <c r="I2475">
        <v>0</v>
      </c>
    </row>
    <row r="2476" spans="2:9" x14ac:dyDescent="0.25">
      <c r="D2476" s="1">
        <v>453</v>
      </c>
      <c r="E2476" s="1" t="s">
        <v>65</v>
      </c>
      <c r="F2476" s="2">
        <v>304</v>
      </c>
      <c r="G2476" s="2">
        <v>615096.64449999912</v>
      </c>
      <c r="H2476">
        <v>0</v>
      </c>
      <c r="I2476">
        <v>0</v>
      </c>
    </row>
    <row r="2477" spans="2:9" x14ac:dyDescent="0.25">
      <c r="D2477" s="1">
        <v>454</v>
      </c>
      <c r="E2477" s="1" t="s">
        <v>66</v>
      </c>
      <c r="F2477" s="2">
        <v>452</v>
      </c>
      <c r="G2477" s="2">
        <v>376240.37700000004</v>
      </c>
      <c r="H2477">
        <v>0</v>
      </c>
      <c r="I2477">
        <v>0</v>
      </c>
    </row>
    <row r="2478" spans="2:9" x14ac:dyDescent="0.25">
      <c r="B2478" s="1">
        <v>44</v>
      </c>
      <c r="C2478" s="1" t="s">
        <v>151</v>
      </c>
      <c r="F2478" s="2">
        <v>1696</v>
      </c>
      <c r="G2478" s="2">
        <v>6756591.0121999988</v>
      </c>
      <c r="H2478">
        <v>1</v>
      </c>
      <c r="I2478">
        <v>0</v>
      </c>
    </row>
    <row r="2479" spans="2:9" x14ac:dyDescent="0.25">
      <c r="B2479" s="1">
        <v>48</v>
      </c>
      <c r="C2479" s="1" t="s">
        <v>68</v>
      </c>
      <c r="H2479">
        <v>0</v>
      </c>
      <c r="I2479">
        <v>0</v>
      </c>
    </row>
    <row r="2480" spans="2:9" x14ac:dyDescent="0.25">
      <c r="B2480" s="1">
        <v>48</v>
      </c>
      <c r="C2480" s="1" t="s">
        <v>152</v>
      </c>
      <c r="F2480" s="2">
        <v>28</v>
      </c>
      <c r="G2480" s="2">
        <v>20644.521750000004</v>
      </c>
      <c r="H2480">
        <v>1</v>
      </c>
      <c r="I2480">
        <v>0</v>
      </c>
    </row>
    <row r="2481" spans="1:9" x14ac:dyDescent="0.25">
      <c r="B2481" s="1">
        <v>51</v>
      </c>
      <c r="C2481" s="1" t="s">
        <v>81</v>
      </c>
      <c r="H2481">
        <v>0</v>
      </c>
      <c r="I2481">
        <v>0</v>
      </c>
    </row>
    <row r="2482" spans="1:9" x14ac:dyDescent="0.25">
      <c r="D2482" s="1">
        <v>511</v>
      </c>
      <c r="E2482" s="1" t="s">
        <v>82</v>
      </c>
      <c r="F2482" s="2">
        <v>79</v>
      </c>
      <c r="G2482" s="2">
        <v>64203.923300000031</v>
      </c>
      <c r="H2482">
        <v>0</v>
      </c>
      <c r="I2482">
        <v>0</v>
      </c>
    </row>
    <row r="2483" spans="1:9" x14ac:dyDescent="0.25">
      <c r="D2483" s="1">
        <v>517</v>
      </c>
      <c r="E2483" s="1" t="s">
        <v>85</v>
      </c>
      <c r="F2483" s="2">
        <v>112</v>
      </c>
      <c r="G2483" s="2">
        <v>580743.88255000021</v>
      </c>
      <c r="H2483">
        <v>0</v>
      </c>
      <c r="I2483">
        <v>0</v>
      </c>
    </row>
    <row r="2484" spans="1:9" x14ac:dyDescent="0.25">
      <c r="D2484" s="1">
        <v>518</v>
      </c>
      <c r="E2484" s="1" t="s">
        <v>86</v>
      </c>
      <c r="F2484" s="2">
        <v>21</v>
      </c>
      <c r="G2484" s="2">
        <v>20931.747300000003</v>
      </c>
      <c r="H2484">
        <v>0</v>
      </c>
      <c r="I2484">
        <v>0</v>
      </c>
    </row>
    <row r="2485" spans="1:9" x14ac:dyDescent="0.25">
      <c r="D2485" s="1">
        <v>519</v>
      </c>
      <c r="E2485" s="1" t="s">
        <v>87</v>
      </c>
      <c r="F2485" s="2">
        <v>13</v>
      </c>
      <c r="G2485" s="2">
        <v>27176.260149999995</v>
      </c>
      <c r="H2485">
        <v>0</v>
      </c>
      <c r="I2485">
        <v>0</v>
      </c>
    </row>
    <row r="2486" spans="1:9" x14ac:dyDescent="0.25">
      <c r="B2486" s="1">
        <v>51</v>
      </c>
      <c r="C2486" s="1" t="s">
        <v>153</v>
      </c>
      <c r="F2486" s="2">
        <v>243</v>
      </c>
      <c r="G2486" s="2">
        <v>906740.26930000039</v>
      </c>
      <c r="H2486">
        <v>1</v>
      </c>
      <c r="I2486">
        <v>0</v>
      </c>
    </row>
    <row r="2487" spans="1:9" x14ac:dyDescent="0.25">
      <c r="B2487" s="1">
        <v>52</v>
      </c>
      <c r="C2487" s="1" t="s">
        <v>89</v>
      </c>
      <c r="H2487">
        <v>0</v>
      </c>
      <c r="I2487">
        <v>0</v>
      </c>
    </row>
    <row r="2488" spans="1:9" x14ac:dyDescent="0.25">
      <c r="D2488" s="1">
        <v>522</v>
      </c>
      <c r="E2488" s="1" t="s">
        <v>91</v>
      </c>
      <c r="F2488" s="2">
        <v>36</v>
      </c>
      <c r="G2488" s="2">
        <v>49715.786400000026</v>
      </c>
      <c r="H2488">
        <v>0</v>
      </c>
      <c r="I2488">
        <v>0</v>
      </c>
    </row>
    <row r="2489" spans="1:9" x14ac:dyDescent="0.25">
      <c r="B2489" s="1">
        <v>52</v>
      </c>
      <c r="C2489" s="1" t="s">
        <v>154</v>
      </c>
      <c r="F2489" s="2">
        <v>47</v>
      </c>
      <c r="G2489" s="2">
        <v>52267.053800000031</v>
      </c>
      <c r="H2489">
        <v>1</v>
      </c>
      <c r="I2489">
        <v>0</v>
      </c>
    </row>
    <row r="2490" spans="1:9" x14ac:dyDescent="0.25">
      <c r="B2490" s="1">
        <v>53</v>
      </c>
      <c r="C2490" s="1" t="s">
        <v>96</v>
      </c>
      <c r="H2490">
        <v>0</v>
      </c>
      <c r="I2490">
        <v>0</v>
      </c>
    </row>
    <row r="2491" spans="1:9" x14ac:dyDescent="0.25">
      <c r="D2491" s="1">
        <v>531</v>
      </c>
      <c r="E2491" s="1" t="s">
        <v>97</v>
      </c>
      <c r="F2491" s="2" t="s">
        <v>15</v>
      </c>
      <c r="G2491" s="2">
        <v>16691.538549999997</v>
      </c>
      <c r="H2491">
        <v>0</v>
      </c>
      <c r="I2491">
        <v>0</v>
      </c>
    </row>
    <row r="2492" spans="1:9" x14ac:dyDescent="0.25">
      <c r="D2492" s="1">
        <v>532</v>
      </c>
      <c r="E2492" s="1" t="s">
        <v>98</v>
      </c>
      <c r="F2492" s="2">
        <v>129</v>
      </c>
      <c r="G2492" s="2">
        <v>226034.70389999993</v>
      </c>
      <c r="H2492">
        <v>0</v>
      </c>
      <c r="I2492">
        <v>0</v>
      </c>
    </row>
    <row r="2493" spans="1:9" x14ac:dyDescent="0.25">
      <c r="B2493" s="1">
        <v>53</v>
      </c>
      <c r="C2493" s="1" t="s">
        <v>155</v>
      </c>
      <c r="F2493" s="2">
        <v>155</v>
      </c>
      <c r="G2493" s="2">
        <v>243519.07089999993</v>
      </c>
      <c r="H2493">
        <v>1</v>
      </c>
      <c r="I2493">
        <v>0</v>
      </c>
    </row>
    <row r="2494" spans="1:9" x14ac:dyDescent="0.25">
      <c r="B2494" s="1">
        <v>54</v>
      </c>
      <c r="C2494" s="1" t="s">
        <v>101</v>
      </c>
      <c r="H2494">
        <v>0</v>
      </c>
      <c r="I2494">
        <v>0</v>
      </c>
    </row>
    <row r="2495" spans="1:9" x14ac:dyDescent="0.25">
      <c r="D2495" s="1">
        <v>541</v>
      </c>
      <c r="E2495" s="1" t="s">
        <v>101</v>
      </c>
      <c r="F2495" s="2">
        <v>352</v>
      </c>
      <c r="G2495" s="2">
        <v>306505.24755000015</v>
      </c>
      <c r="H2495">
        <v>0</v>
      </c>
      <c r="I2495">
        <v>0</v>
      </c>
    </row>
    <row r="2496" spans="1:9" x14ac:dyDescent="0.25">
      <c r="A2496" s="1" t="s">
        <v>262</v>
      </c>
      <c r="B2496" s="1">
        <v>54</v>
      </c>
      <c r="C2496" s="1" t="s">
        <v>156</v>
      </c>
      <c r="F2496" s="2">
        <v>352</v>
      </c>
      <c r="G2496" s="2">
        <v>306505.24755000015</v>
      </c>
      <c r="H2496">
        <v>1</v>
      </c>
      <c r="I2496">
        <v>0</v>
      </c>
    </row>
    <row r="2497" spans="2:9" x14ac:dyDescent="0.25">
      <c r="B2497" s="1">
        <v>55</v>
      </c>
      <c r="C2497" s="1" t="s">
        <v>103</v>
      </c>
      <c r="H2497">
        <v>0</v>
      </c>
      <c r="I2497">
        <v>0</v>
      </c>
    </row>
    <row r="2498" spans="2:9" x14ac:dyDescent="0.25">
      <c r="D2498" s="1">
        <v>551</v>
      </c>
      <c r="E2498" s="1" t="s">
        <v>103</v>
      </c>
      <c r="F2498" s="2">
        <v>20</v>
      </c>
      <c r="G2498" s="2">
        <v>160966.0484</v>
      </c>
      <c r="H2498">
        <v>0</v>
      </c>
      <c r="I2498">
        <v>0</v>
      </c>
    </row>
    <row r="2499" spans="2:9" x14ac:dyDescent="0.25">
      <c r="B2499" s="1">
        <v>55</v>
      </c>
      <c r="C2499" s="1" t="s">
        <v>157</v>
      </c>
      <c r="F2499" s="2">
        <v>20</v>
      </c>
      <c r="G2499" s="2">
        <v>160966.0484</v>
      </c>
      <c r="H2499">
        <v>1</v>
      </c>
      <c r="I2499">
        <v>0</v>
      </c>
    </row>
    <row r="2500" spans="2:9" x14ac:dyDescent="0.25">
      <c r="B2500" s="1">
        <v>56</v>
      </c>
      <c r="C2500" s="1" t="s">
        <v>105</v>
      </c>
      <c r="H2500">
        <v>0</v>
      </c>
      <c r="I2500">
        <v>0</v>
      </c>
    </row>
    <row r="2501" spans="2:9" x14ac:dyDescent="0.25">
      <c r="D2501" s="1">
        <v>561</v>
      </c>
      <c r="E2501" s="1" t="s">
        <v>106</v>
      </c>
      <c r="F2501" s="2">
        <v>150</v>
      </c>
      <c r="G2501" s="2">
        <v>156175.58574999988</v>
      </c>
      <c r="H2501">
        <v>0</v>
      </c>
      <c r="I2501">
        <v>0</v>
      </c>
    </row>
    <row r="2502" spans="2:9" x14ac:dyDescent="0.25">
      <c r="B2502" s="1">
        <v>56</v>
      </c>
      <c r="C2502" s="1" t="s">
        <v>158</v>
      </c>
      <c r="F2502" s="2">
        <v>159</v>
      </c>
      <c r="G2502" s="2">
        <v>159415.20459999988</v>
      </c>
      <c r="H2502">
        <v>1</v>
      </c>
      <c r="I2502">
        <v>0</v>
      </c>
    </row>
    <row r="2503" spans="2:9" x14ac:dyDescent="0.25">
      <c r="B2503" s="1">
        <v>61</v>
      </c>
      <c r="C2503" s="1" t="s">
        <v>109</v>
      </c>
      <c r="H2503">
        <v>0</v>
      </c>
      <c r="I2503">
        <v>0</v>
      </c>
    </row>
    <row r="2504" spans="2:9" x14ac:dyDescent="0.25">
      <c r="D2504" s="1">
        <v>611</v>
      </c>
      <c r="E2504" s="1" t="s">
        <v>109</v>
      </c>
      <c r="F2504" s="2">
        <v>21</v>
      </c>
      <c r="G2504" s="2">
        <v>25223.830750000001</v>
      </c>
      <c r="H2504">
        <v>0</v>
      </c>
      <c r="I2504">
        <v>0</v>
      </c>
    </row>
    <row r="2505" spans="2:9" x14ac:dyDescent="0.25">
      <c r="B2505" s="1">
        <v>61</v>
      </c>
      <c r="C2505" s="1" t="s">
        <v>159</v>
      </c>
      <c r="F2505" s="2">
        <v>21</v>
      </c>
      <c r="G2505" s="2">
        <v>25223.830750000001</v>
      </c>
      <c r="H2505">
        <v>1</v>
      </c>
      <c r="I2505">
        <v>0</v>
      </c>
    </row>
    <row r="2506" spans="2:9" x14ac:dyDescent="0.25">
      <c r="B2506" s="1">
        <v>62</v>
      </c>
      <c r="C2506" s="1" t="s">
        <v>111</v>
      </c>
      <c r="H2506">
        <v>0</v>
      </c>
      <c r="I2506">
        <v>0</v>
      </c>
    </row>
    <row r="2507" spans="2:9" x14ac:dyDescent="0.25">
      <c r="D2507" s="1">
        <v>621</v>
      </c>
      <c r="E2507" s="1" t="s">
        <v>112</v>
      </c>
      <c r="F2507" s="2" t="s">
        <v>15</v>
      </c>
      <c r="G2507" s="2">
        <v>17579.867100000003</v>
      </c>
      <c r="H2507">
        <v>0</v>
      </c>
      <c r="I2507">
        <v>0</v>
      </c>
    </row>
    <row r="2508" spans="2:9" x14ac:dyDescent="0.25">
      <c r="B2508" s="1">
        <v>62</v>
      </c>
      <c r="C2508" s="1" t="s">
        <v>160</v>
      </c>
      <c r="F2508" s="2">
        <v>29</v>
      </c>
      <c r="G2508" s="2">
        <v>18380.518900000003</v>
      </c>
      <c r="H2508">
        <v>1</v>
      </c>
      <c r="I2508">
        <v>0</v>
      </c>
    </row>
    <row r="2509" spans="2:9" x14ac:dyDescent="0.25">
      <c r="B2509" s="1">
        <v>71</v>
      </c>
      <c r="C2509" s="1" t="s">
        <v>117</v>
      </c>
      <c r="H2509">
        <v>0</v>
      </c>
      <c r="I2509">
        <v>0</v>
      </c>
    </row>
    <row r="2510" spans="2:9" x14ac:dyDescent="0.25">
      <c r="D2510" s="1">
        <v>711</v>
      </c>
      <c r="E2510" s="1" t="s">
        <v>118</v>
      </c>
      <c r="F2510" s="2" t="s">
        <v>15</v>
      </c>
      <c r="G2510" s="2">
        <v>15924.592050000001</v>
      </c>
      <c r="H2510">
        <v>0</v>
      </c>
      <c r="I2510">
        <v>0</v>
      </c>
    </row>
    <row r="2511" spans="2:9" x14ac:dyDescent="0.25">
      <c r="D2511" s="1">
        <v>713</v>
      </c>
      <c r="E2511" s="1" t="s">
        <v>120</v>
      </c>
      <c r="F2511" s="2">
        <v>49</v>
      </c>
      <c r="G2511" s="2">
        <v>218574.75415000008</v>
      </c>
      <c r="H2511">
        <v>0</v>
      </c>
      <c r="I2511">
        <v>0</v>
      </c>
    </row>
    <row r="2512" spans="2:9" x14ac:dyDescent="0.25">
      <c r="B2512" s="1">
        <v>71</v>
      </c>
      <c r="C2512" s="1" t="s">
        <v>161</v>
      </c>
      <c r="F2512" s="2">
        <v>73</v>
      </c>
      <c r="G2512" s="2">
        <v>234671.52775000007</v>
      </c>
      <c r="H2512">
        <v>1</v>
      </c>
      <c r="I2512">
        <v>0</v>
      </c>
    </row>
    <row r="2513" spans="1:9" x14ac:dyDescent="0.25">
      <c r="B2513" s="1">
        <v>72</v>
      </c>
      <c r="C2513" s="1" t="s">
        <v>122</v>
      </c>
      <c r="H2513">
        <v>0</v>
      </c>
      <c r="I2513">
        <v>0</v>
      </c>
    </row>
    <row r="2514" spans="1:9" x14ac:dyDescent="0.25">
      <c r="D2514" s="1">
        <v>721</v>
      </c>
      <c r="E2514" s="1" t="s">
        <v>123</v>
      </c>
      <c r="F2514" s="2">
        <v>46</v>
      </c>
      <c r="G2514" s="2">
        <v>280337.04300000012</v>
      </c>
      <c r="H2514">
        <v>0</v>
      </c>
      <c r="I2514">
        <v>0</v>
      </c>
    </row>
    <row r="2515" spans="1:9" x14ac:dyDescent="0.25">
      <c r="D2515" s="1">
        <v>722</v>
      </c>
      <c r="E2515" s="1" t="s">
        <v>124</v>
      </c>
      <c r="F2515" s="2">
        <v>302</v>
      </c>
      <c r="G2515" s="2">
        <v>1248869.2786500007</v>
      </c>
      <c r="H2515">
        <v>0</v>
      </c>
      <c r="I2515">
        <v>0</v>
      </c>
    </row>
    <row r="2516" spans="1:9" x14ac:dyDescent="0.25">
      <c r="B2516" s="1">
        <v>72</v>
      </c>
      <c r="C2516" s="1" t="s">
        <v>162</v>
      </c>
      <c r="F2516" s="2">
        <v>348</v>
      </c>
      <c r="G2516" s="2">
        <v>1529206.3216500008</v>
      </c>
      <c r="H2516">
        <v>1</v>
      </c>
      <c r="I2516">
        <v>0</v>
      </c>
    </row>
    <row r="2517" spans="1:9" x14ac:dyDescent="0.25">
      <c r="B2517" s="1">
        <v>81</v>
      </c>
      <c r="C2517" s="1" t="s">
        <v>126</v>
      </c>
      <c r="H2517">
        <v>0</v>
      </c>
      <c r="I2517">
        <v>0</v>
      </c>
    </row>
    <row r="2518" spans="1:9" x14ac:dyDescent="0.25">
      <c r="D2518" s="1">
        <v>811</v>
      </c>
      <c r="E2518" s="1" t="s">
        <v>127</v>
      </c>
      <c r="F2518" s="2">
        <v>223</v>
      </c>
      <c r="G2518" s="2">
        <v>392179.35709999985</v>
      </c>
      <c r="H2518">
        <v>0</v>
      </c>
      <c r="I2518">
        <v>0</v>
      </c>
    </row>
    <row r="2519" spans="1:9" x14ac:dyDescent="0.25">
      <c r="D2519" s="1">
        <v>812</v>
      </c>
      <c r="E2519" s="1" t="s">
        <v>128</v>
      </c>
      <c r="F2519" s="2">
        <v>228</v>
      </c>
      <c r="G2519" s="2">
        <v>213850.47909999971</v>
      </c>
      <c r="H2519">
        <v>0</v>
      </c>
      <c r="I2519">
        <v>0</v>
      </c>
    </row>
    <row r="2520" spans="1:9" x14ac:dyDescent="0.25">
      <c r="D2520" s="1">
        <v>813</v>
      </c>
      <c r="E2520" s="1" t="s">
        <v>129</v>
      </c>
      <c r="F2520" s="2">
        <v>46</v>
      </c>
      <c r="G2520" s="2">
        <v>40588.709449999995</v>
      </c>
      <c r="H2520">
        <v>0</v>
      </c>
      <c r="I2520">
        <v>0</v>
      </c>
    </row>
    <row r="2521" spans="1:9" x14ac:dyDescent="0.25">
      <c r="B2521" s="1">
        <v>81</v>
      </c>
      <c r="C2521" s="1" t="s">
        <v>163</v>
      </c>
      <c r="F2521" s="2">
        <v>497</v>
      </c>
      <c r="G2521" s="2">
        <v>646619.83234999957</v>
      </c>
      <c r="H2521">
        <v>1</v>
      </c>
      <c r="I2521">
        <v>0</v>
      </c>
    </row>
    <row r="2522" spans="1:9" x14ac:dyDescent="0.25">
      <c r="B2522" s="1">
        <v>92</v>
      </c>
      <c r="C2522" s="1" t="s">
        <v>132</v>
      </c>
      <c r="H2522">
        <v>0</v>
      </c>
      <c r="I2522">
        <v>0</v>
      </c>
    </row>
    <row r="2523" spans="1:9" x14ac:dyDescent="0.25">
      <c r="B2523" s="1">
        <v>92</v>
      </c>
      <c r="C2523" s="1" t="s">
        <v>164</v>
      </c>
      <c r="F2523" s="2" t="s">
        <v>15</v>
      </c>
      <c r="G2523" s="2" t="s">
        <v>15</v>
      </c>
      <c r="H2523">
        <v>1</v>
      </c>
      <c r="I2523">
        <v>0</v>
      </c>
    </row>
    <row r="2524" spans="1:9" x14ac:dyDescent="0.25">
      <c r="B2524" s="1">
        <v>99</v>
      </c>
      <c r="C2524" s="1" t="s">
        <v>141</v>
      </c>
      <c r="H2524">
        <v>0</v>
      </c>
      <c r="I2524">
        <v>0</v>
      </c>
    </row>
    <row r="2525" spans="1:9" x14ac:dyDescent="0.25">
      <c r="D2525" s="1">
        <v>999</v>
      </c>
      <c r="E2525" s="1" t="s">
        <v>141</v>
      </c>
      <c r="F2525" s="2">
        <v>113</v>
      </c>
      <c r="G2525" s="2">
        <v>58405.205399999963</v>
      </c>
      <c r="H2525">
        <v>0</v>
      </c>
      <c r="I2525">
        <v>0</v>
      </c>
    </row>
    <row r="2526" spans="1:9" x14ac:dyDescent="0.25">
      <c r="B2526" s="1">
        <v>99</v>
      </c>
      <c r="C2526" s="1" t="s">
        <v>142</v>
      </c>
      <c r="F2526" s="2">
        <v>113</v>
      </c>
      <c r="G2526" s="2">
        <v>58405.205399999963</v>
      </c>
      <c r="H2526">
        <v>1</v>
      </c>
      <c r="I2526">
        <v>0</v>
      </c>
    </row>
    <row r="2527" spans="1:9" x14ac:dyDescent="0.25">
      <c r="A2527" s="1" t="s">
        <v>263</v>
      </c>
      <c r="F2527" s="2">
        <v>4927</v>
      </c>
      <c r="G2527" s="2">
        <v>13053188.573000001</v>
      </c>
      <c r="H2527">
        <v>0</v>
      </c>
      <c r="I2527">
        <v>1</v>
      </c>
    </row>
    <row r="2528" spans="1:9" x14ac:dyDescent="0.25">
      <c r="A2528" s="1" t="s">
        <v>264</v>
      </c>
      <c r="H2528">
        <v>0</v>
      </c>
      <c r="I2528">
        <v>0</v>
      </c>
    </row>
    <row r="2529" spans="2:9" x14ac:dyDescent="0.25">
      <c r="B2529" s="1">
        <v>11</v>
      </c>
      <c r="C2529" s="1" t="s">
        <v>6</v>
      </c>
      <c r="H2529">
        <v>0</v>
      </c>
      <c r="I2529">
        <v>0</v>
      </c>
    </row>
    <row r="2530" spans="2:9" x14ac:dyDescent="0.25">
      <c r="B2530" s="1">
        <v>11</v>
      </c>
      <c r="C2530" s="1" t="s">
        <v>145</v>
      </c>
      <c r="F2530" s="2" t="s">
        <v>15</v>
      </c>
      <c r="G2530" s="2" t="s">
        <v>15</v>
      </c>
      <c r="H2530">
        <v>1</v>
      </c>
      <c r="I2530">
        <v>0</v>
      </c>
    </row>
    <row r="2531" spans="2:9" x14ac:dyDescent="0.25">
      <c r="B2531" s="1">
        <v>21</v>
      </c>
      <c r="C2531" s="1" t="s">
        <v>13</v>
      </c>
      <c r="H2531">
        <v>0</v>
      </c>
      <c r="I2531">
        <v>0</v>
      </c>
    </row>
    <row r="2532" spans="2:9" x14ac:dyDescent="0.25">
      <c r="B2532" s="1">
        <v>21</v>
      </c>
      <c r="C2532" s="1" t="s">
        <v>146</v>
      </c>
      <c r="F2532" s="2" t="s">
        <v>15</v>
      </c>
      <c r="G2532" s="2" t="s">
        <v>15</v>
      </c>
      <c r="H2532">
        <v>1</v>
      </c>
      <c r="I2532">
        <v>0</v>
      </c>
    </row>
    <row r="2533" spans="2:9" x14ac:dyDescent="0.25">
      <c r="B2533" s="1">
        <v>22</v>
      </c>
      <c r="C2533" s="1" t="s">
        <v>19</v>
      </c>
      <c r="H2533">
        <v>0</v>
      </c>
      <c r="I2533">
        <v>0</v>
      </c>
    </row>
    <row r="2534" spans="2:9" x14ac:dyDescent="0.25">
      <c r="B2534" s="1">
        <v>22</v>
      </c>
      <c r="C2534" s="1" t="s">
        <v>147</v>
      </c>
      <c r="F2534" s="2" t="s">
        <v>15</v>
      </c>
      <c r="G2534" s="2" t="s">
        <v>15</v>
      </c>
      <c r="H2534">
        <v>1</v>
      </c>
      <c r="I2534">
        <v>0</v>
      </c>
    </row>
    <row r="2535" spans="2:9" x14ac:dyDescent="0.25">
      <c r="B2535" s="1">
        <v>23</v>
      </c>
      <c r="C2535" s="1" t="s">
        <v>21</v>
      </c>
      <c r="H2535">
        <v>0</v>
      </c>
      <c r="I2535">
        <v>0</v>
      </c>
    </row>
    <row r="2536" spans="2:9" x14ac:dyDescent="0.25">
      <c r="D2536" s="1">
        <v>238</v>
      </c>
      <c r="E2536" s="1" t="s">
        <v>24</v>
      </c>
      <c r="F2536" s="2">
        <v>28</v>
      </c>
      <c r="G2536" s="2">
        <v>24744.391049999998</v>
      </c>
      <c r="H2536">
        <v>0</v>
      </c>
      <c r="I2536">
        <v>0</v>
      </c>
    </row>
    <row r="2537" spans="2:9" x14ac:dyDescent="0.25">
      <c r="B2537" s="1">
        <v>23</v>
      </c>
      <c r="C2537" s="1" t="s">
        <v>148</v>
      </c>
      <c r="F2537" s="2">
        <v>35</v>
      </c>
      <c r="G2537" s="2">
        <v>37818.446049999999</v>
      </c>
      <c r="H2537">
        <v>1</v>
      </c>
      <c r="I2537">
        <v>0</v>
      </c>
    </row>
    <row r="2538" spans="2:9" x14ac:dyDescent="0.25">
      <c r="B2538" s="1">
        <v>31</v>
      </c>
      <c r="C2538" s="1" t="s">
        <v>26</v>
      </c>
      <c r="H2538">
        <v>0</v>
      </c>
      <c r="I2538">
        <v>0</v>
      </c>
    </row>
    <row r="2539" spans="2:9" x14ac:dyDescent="0.25">
      <c r="D2539" s="1">
        <v>339</v>
      </c>
      <c r="E2539" s="1" t="s">
        <v>47</v>
      </c>
      <c r="F2539" s="2">
        <v>12</v>
      </c>
      <c r="G2539" s="2">
        <v>14813.577899999991</v>
      </c>
      <c r="H2539">
        <v>0</v>
      </c>
      <c r="I2539">
        <v>0</v>
      </c>
    </row>
    <row r="2540" spans="2:9" x14ac:dyDescent="0.25">
      <c r="B2540" s="1">
        <v>31</v>
      </c>
      <c r="C2540" s="1" t="s">
        <v>149</v>
      </c>
      <c r="F2540" s="2">
        <v>56</v>
      </c>
      <c r="G2540" s="2">
        <v>34989.258499999989</v>
      </c>
      <c r="H2540">
        <v>1</v>
      </c>
      <c r="I2540">
        <v>0</v>
      </c>
    </row>
    <row r="2541" spans="2:9" x14ac:dyDescent="0.25">
      <c r="B2541" s="1">
        <v>42</v>
      </c>
      <c r="C2541" s="1" t="s">
        <v>49</v>
      </c>
      <c r="H2541">
        <v>0</v>
      </c>
      <c r="I2541">
        <v>0</v>
      </c>
    </row>
    <row r="2542" spans="2:9" x14ac:dyDescent="0.25">
      <c r="D2542" s="1">
        <v>423</v>
      </c>
      <c r="E2542" s="1" t="s">
        <v>50</v>
      </c>
      <c r="F2542" s="2">
        <v>82</v>
      </c>
      <c r="G2542" s="2">
        <v>41859.241000000053</v>
      </c>
      <c r="H2542">
        <v>0</v>
      </c>
      <c r="I2542">
        <v>0</v>
      </c>
    </row>
    <row r="2543" spans="2:9" x14ac:dyDescent="0.25">
      <c r="D2543" s="1">
        <v>424</v>
      </c>
      <c r="E2543" s="1" t="s">
        <v>51</v>
      </c>
      <c r="F2543" s="2" t="s">
        <v>15</v>
      </c>
      <c r="G2543" s="2">
        <v>7058.7832499999995</v>
      </c>
      <c r="H2543">
        <v>0</v>
      </c>
      <c r="I2543">
        <v>0</v>
      </c>
    </row>
    <row r="2544" spans="2:9" x14ac:dyDescent="0.25">
      <c r="B2544" s="1">
        <v>42</v>
      </c>
      <c r="C2544" s="1" t="s">
        <v>150</v>
      </c>
      <c r="F2544" s="2">
        <v>113</v>
      </c>
      <c r="G2544" s="2">
        <v>49928.19560000005</v>
      </c>
      <c r="H2544">
        <v>1</v>
      </c>
      <c r="I2544">
        <v>0</v>
      </c>
    </row>
    <row r="2545" spans="1:9" x14ac:dyDescent="0.25">
      <c r="B2545" s="1">
        <v>44</v>
      </c>
      <c r="C2545" s="1" t="s">
        <v>54</v>
      </c>
      <c r="H2545">
        <v>0</v>
      </c>
      <c r="I2545">
        <v>0</v>
      </c>
    </row>
    <row r="2546" spans="1:9" x14ac:dyDescent="0.25">
      <c r="D2546" s="1">
        <v>441</v>
      </c>
      <c r="E2546" s="1" t="s">
        <v>55</v>
      </c>
      <c r="F2546" s="2">
        <v>137</v>
      </c>
      <c r="G2546" s="2">
        <v>133636.05504999994</v>
      </c>
      <c r="H2546">
        <v>0</v>
      </c>
      <c r="I2546">
        <v>0</v>
      </c>
    </row>
    <row r="2547" spans="1:9" x14ac:dyDescent="0.25">
      <c r="D2547" s="1">
        <v>442</v>
      </c>
      <c r="E2547" s="1" t="s">
        <v>56</v>
      </c>
      <c r="F2547" s="2">
        <v>15</v>
      </c>
      <c r="G2547" s="2">
        <v>8570.5009999999984</v>
      </c>
      <c r="H2547">
        <v>0</v>
      </c>
      <c r="I2547">
        <v>0</v>
      </c>
    </row>
    <row r="2548" spans="1:9" x14ac:dyDescent="0.25">
      <c r="D2548" s="1">
        <v>443</v>
      </c>
      <c r="E2548" s="1" t="s">
        <v>57</v>
      </c>
      <c r="F2548" s="2">
        <v>11</v>
      </c>
      <c r="G2548" s="2">
        <v>4467.4333499999993</v>
      </c>
      <c r="H2548">
        <v>0</v>
      </c>
      <c r="I2548">
        <v>0</v>
      </c>
    </row>
    <row r="2549" spans="1:9" x14ac:dyDescent="0.25">
      <c r="D2549" s="1">
        <v>444</v>
      </c>
      <c r="E2549" s="1" t="s">
        <v>58</v>
      </c>
      <c r="F2549" s="2">
        <v>29</v>
      </c>
      <c r="G2549" s="2">
        <v>61824.862049999996</v>
      </c>
      <c r="H2549">
        <v>0</v>
      </c>
      <c r="I2549">
        <v>0</v>
      </c>
    </row>
    <row r="2550" spans="1:9" x14ac:dyDescent="0.25">
      <c r="D2550" s="1">
        <v>446</v>
      </c>
      <c r="E2550" s="1" t="s">
        <v>60</v>
      </c>
      <c r="F2550" s="2">
        <v>12</v>
      </c>
      <c r="G2550" s="2">
        <v>2937.3718499999991</v>
      </c>
      <c r="H2550">
        <v>0</v>
      </c>
      <c r="I2550">
        <v>0</v>
      </c>
    </row>
    <row r="2551" spans="1:9" x14ac:dyDescent="0.25">
      <c r="D2551" s="1">
        <v>448</v>
      </c>
      <c r="E2551" s="1" t="s">
        <v>62</v>
      </c>
      <c r="F2551" s="2">
        <v>18</v>
      </c>
      <c r="G2551" s="2">
        <v>3759.5516999999986</v>
      </c>
      <c r="H2551">
        <v>0</v>
      </c>
      <c r="I2551">
        <v>0</v>
      </c>
    </row>
    <row r="2552" spans="1:9" x14ac:dyDescent="0.25">
      <c r="D2552" s="1">
        <v>451</v>
      </c>
      <c r="E2552" s="1" t="s">
        <v>63</v>
      </c>
      <c r="F2552" s="2">
        <v>13</v>
      </c>
      <c r="G2552" s="2">
        <v>2560.0850999999993</v>
      </c>
      <c r="H2552">
        <v>0</v>
      </c>
      <c r="I2552">
        <v>0</v>
      </c>
    </row>
    <row r="2553" spans="1:9" x14ac:dyDescent="0.25">
      <c r="D2553" s="1">
        <v>452</v>
      </c>
      <c r="E2553" s="1" t="s">
        <v>64</v>
      </c>
      <c r="F2553" s="2">
        <v>13</v>
      </c>
      <c r="G2553" s="2">
        <v>17543.370049999998</v>
      </c>
      <c r="H2553">
        <v>0</v>
      </c>
      <c r="I2553">
        <v>0</v>
      </c>
    </row>
    <row r="2554" spans="1:9" x14ac:dyDescent="0.25">
      <c r="A2554" s="1" t="s">
        <v>265</v>
      </c>
      <c r="D2554" s="1">
        <v>453</v>
      </c>
      <c r="E2554" s="1" t="s">
        <v>65</v>
      </c>
      <c r="F2554" s="2">
        <v>70</v>
      </c>
      <c r="G2554" s="2">
        <v>36468.194349999991</v>
      </c>
      <c r="H2554">
        <v>0</v>
      </c>
      <c r="I2554">
        <v>0</v>
      </c>
    </row>
    <row r="2555" spans="1:9" x14ac:dyDescent="0.25">
      <c r="D2555" s="1">
        <v>454</v>
      </c>
      <c r="E2555" s="1" t="s">
        <v>66</v>
      </c>
      <c r="F2555" s="2">
        <v>104</v>
      </c>
      <c r="G2555" s="2">
        <v>51904.231350000009</v>
      </c>
      <c r="H2555">
        <v>0</v>
      </c>
      <c r="I2555">
        <v>0</v>
      </c>
    </row>
    <row r="2556" spans="1:9" x14ac:dyDescent="0.25">
      <c r="B2556" s="1">
        <v>44</v>
      </c>
      <c r="C2556" s="1" t="s">
        <v>151</v>
      </c>
      <c r="F2556" s="2">
        <v>434</v>
      </c>
      <c r="G2556" s="2">
        <v>363188.22029999993</v>
      </c>
      <c r="H2556">
        <v>1</v>
      </c>
      <c r="I2556">
        <v>0</v>
      </c>
    </row>
    <row r="2557" spans="1:9" x14ac:dyDescent="0.25">
      <c r="B2557" s="1">
        <v>48</v>
      </c>
      <c r="C2557" s="1" t="s">
        <v>68</v>
      </c>
      <c r="H2557">
        <v>0</v>
      </c>
      <c r="I2557">
        <v>0</v>
      </c>
    </row>
    <row r="2558" spans="1:9" x14ac:dyDescent="0.25">
      <c r="B2558" s="1">
        <v>48</v>
      </c>
      <c r="C2558" s="1" t="s">
        <v>152</v>
      </c>
      <c r="F2558" s="2" t="s">
        <v>15</v>
      </c>
      <c r="G2558" s="2" t="s">
        <v>15</v>
      </c>
      <c r="H2558">
        <v>1</v>
      </c>
      <c r="I2558">
        <v>0</v>
      </c>
    </row>
    <row r="2559" spans="1:9" x14ac:dyDescent="0.25">
      <c r="B2559" s="1">
        <v>51</v>
      </c>
      <c r="C2559" s="1" t="s">
        <v>81</v>
      </c>
      <c r="H2559">
        <v>0</v>
      </c>
      <c r="I2559">
        <v>0</v>
      </c>
    </row>
    <row r="2560" spans="1:9" x14ac:dyDescent="0.25">
      <c r="D2560" s="1">
        <v>517</v>
      </c>
      <c r="E2560" s="1" t="s">
        <v>85</v>
      </c>
      <c r="F2560" s="2">
        <v>37</v>
      </c>
      <c r="G2560" s="2">
        <v>75274.480299999967</v>
      </c>
      <c r="H2560">
        <v>0</v>
      </c>
      <c r="I2560">
        <v>0</v>
      </c>
    </row>
    <row r="2561" spans="2:9" x14ac:dyDescent="0.25">
      <c r="B2561" s="1">
        <v>51</v>
      </c>
      <c r="C2561" s="1" t="s">
        <v>153</v>
      </c>
      <c r="F2561" s="2">
        <v>55</v>
      </c>
      <c r="G2561" s="2">
        <v>84435.86884999997</v>
      </c>
      <c r="H2561">
        <v>1</v>
      </c>
      <c r="I2561">
        <v>0</v>
      </c>
    </row>
    <row r="2562" spans="2:9" x14ac:dyDescent="0.25">
      <c r="B2562" s="1">
        <v>52</v>
      </c>
      <c r="C2562" s="1" t="s">
        <v>89</v>
      </c>
      <c r="H2562">
        <v>0</v>
      </c>
      <c r="I2562">
        <v>0</v>
      </c>
    </row>
    <row r="2563" spans="2:9" x14ac:dyDescent="0.25">
      <c r="B2563" s="1">
        <v>52</v>
      </c>
      <c r="C2563" s="1" t="s">
        <v>154</v>
      </c>
      <c r="F2563" s="2" t="s">
        <v>15</v>
      </c>
      <c r="G2563" s="2" t="s">
        <v>15</v>
      </c>
      <c r="H2563">
        <v>1</v>
      </c>
      <c r="I2563">
        <v>0</v>
      </c>
    </row>
    <row r="2564" spans="2:9" x14ac:dyDescent="0.25">
      <c r="B2564" s="1">
        <v>53</v>
      </c>
      <c r="C2564" s="1" t="s">
        <v>96</v>
      </c>
      <c r="H2564">
        <v>0</v>
      </c>
      <c r="I2564">
        <v>0</v>
      </c>
    </row>
    <row r="2565" spans="2:9" x14ac:dyDescent="0.25">
      <c r="D2565" s="1">
        <v>532</v>
      </c>
      <c r="E2565" s="1" t="s">
        <v>98</v>
      </c>
      <c r="F2565" s="2">
        <v>33</v>
      </c>
      <c r="G2565" s="2">
        <v>9415.4019499999995</v>
      </c>
      <c r="H2565">
        <v>0</v>
      </c>
      <c r="I2565">
        <v>0</v>
      </c>
    </row>
    <row r="2566" spans="2:9" x14ac:dyDescent="0.25">
      <c r="B2566" s="1">
        <v>53</v>
      </c>
      <c r="C2566" s="1" t="s">
        <v>155</v>
      </c>
      <c r="F2566" s="2">
        <v>33</v>
      </c>
      <c r="G2566" s="2">
        <v>9461.9951499999988</v>
      </c>
      <c r="H2566">
        <v>1</v>
      </c>
      <c r="I2566">
        <v>0</v>
      </c>
    </row>
    <row r="2567" spans="2:9" x14ac:dyDescent="0.25">
      <c r="B2567" s="1">
        <v>54</v>
      </c>
      <c r="C2567" s="1" t="s">
        <v>101</v>
      </c>
      <c r="H2567">
        <v>0</v>
      </c>
      <c r="I2567">
        <v>0</v>
      </c>
    </row>
    <row r="2568" spans="2:9" x14ac:dyDescent="0.25">
      <c r="D2568" s="1">
        <v>541</v>
      </c>
      <c r="E2568" s="1" t="s">
        <v>101</v>
      </c>
      <c r="F2568" s="2">
        <v>30</v>
      </c>
      <c r="G2568" s="2">
        <v>12549.644099999996</v>
      </c>
      <c r="H2568">
        <v>0</v>
      </c>
      <c r="I2568">
        <v>0</v>
      </c>
    </row>
    <row r="2569" spans="2:9" x14ac:dyDescent="0.25">
      <c r="B2569" s="1">
        <v>54</v>
      </c>
      <c r="C2569" s="1" t="s">
        <v>156</v>
      </c>
      <c r="F2569" s="2">
        <v>30</v>
      </c>
      <c r="G2569" s="2">
        <v>12549.644099999996</v>
      </c>
      <c r="H2569">
        <v>1</v>
      </c>
      <c r="I2569">
        <v>0</v>
      </c>
    </row>
    <row r="2570" spans="2:9" x14ac:dyDescent="0.25">
      <c r="B2570" s="1">
        <v>55</v>
      </c>
      <c r="C2570" s="1" t="s">
        <v>103</v>
      </c>
      <c r="H2570">
        <v>0</v>
      </c>
      <c r="I2570">
        <v>0</v>
      </c>
    </row>
    <row r="2571" spans="2:9" x14ac:dyDescent="0.25">
      <c r="B2571" s="1">
        <v>55</v>
      </c>
      <c r="C2571" s="1" t="s">
        <v>157</v>
      </c>
      <c r="F2571" s="2" t="s">
        <v>15</v>
      </c>
      <c r="G2571" s="2" t="s">
        <v>15</v>
      </c>
      <c r="H2571">
        <v>1</v>
      </c>
      <c r="I2571">
        <v>0</v>
      </c>
    </row>
    <row r="2572" spans="2:9" x14ac:dyDescent="0.25">
      <c r="B2572" s="1">
        <v>56</v>
      </c>
      <c r="C2572" s="1" t="s">
        <v>105</v>
      </c>
      <c r="H2572">
        <v>0</v>
      </c>
      <c r="I2572">
        <v>0</v>
      </c>
    </row>
    <row r="2573" spans="2:9" x14ac:dyDescent="0.25">
      <c r="D2573" s="1">
        <v>561</v>
      </c>
      <c r="E2573" s="1" t="s">
        <v>106</v>
      </c>
      <c r="F2573" s="2" t="s">
        <v>15</v>
      </c>
      <c r="G2573" s="2">
        <v>6317.8311000000003</v>
      </c>
      <c r="H2573">
        <v>0</v>
      </c>
      <c r="I2573">
        <v>0</v>
      </c>
    </row>
    <row r="2574" spans="2:9" x14ac:dyDescent="0.25">
      <c r="B2574" s="1">
        <v>56</v>
      </c>
      <c r="C2574" s="1" t="s">
        <v>158</v>
      </c>
      <c r="F2574" s="2">
        <v>24</v>
      </c>
      <c r="G2574" s="2">
        <v>6630.98765</v>
      </c>
      <c r="H2574">
        <v>1</v>
      </c>
      <c r="I2574">
        <v>0</v>
      </c>
    </row>
    <row r="2575" spans="2:9" x14ac:dyDescent="0.25">
      <c r="B2575" s="1">
        <v>61</v>
      </c>
      <c r="C2575" s="1" t="s">
        <v>109</v>
      </c>
      <c r="H2575">
        <v>0</v>
      </c>
      <c r="I2575">
        <v>0</v>
      </c>
    </row>
    <row r="2576" spans="2:9" x14ac:dyDescent="0.25">
      <c r="B2576" s="1">
        <v>61</v>
      </c>
      <c r="C2576" s="1" t="s">
        <v>159</v>
      </c>
      <c r="F2576" s="2" t="s">
        <v>15</v>
      </c>
      <c r="G2576" s="2" t="s">
        <v>15</v>
      </c>
      <c r="H2576">
        <v>1</v>
      </c>
      <c r="I2576">
        <v>0</v>
      </c>
    </row>
    <row r="2577" spans="2:9" x14ac:dyDescent="0.25">
      <c r="B2577" s="1">
        <v>62</v>
      </c>
      <c r="C2577" s="1" t="s">
        <v>111</v>
      </c>
      <c r="H2577">
        <v>0</v>
      </c>
      <c r="I2577">
        <v>0</v>
      </c>
    </row>
    <row r="2578" spans="2:9" x14ac:dyDescent="0.25">
      <c r="B2578" s="1">
        <v>62</v>
      </c>
      <c r="C2578" s="1" t="s">
        <v>160</v>
      </c>
      <c r="F2578" s="2" t="s">
        <v>15</v>
      </c>
      <c r="G2578" s="2" t="s">
        <v>15</v>
      </c>
      <c r="H2578">
        <v>1</v>
      </c>
      <c r="I2578">
        <v>0</v>
      </c>
    </row>
    <row r="2579" spans="2:9" x14ac:dyDescent="0.25">
      <c r="B2579" s="1">
        <v>71</v>
      </c>
      <c r="C2579" s="1" t="s">
        <v>117</v>
      </c>
      <c r="H2579">
        <v>0</v>
      </c>
      <c r="I2579">
        <v>0</v>
      </c>
    </row>
    <row r="2580" spans="2:9" x14ac:dyDescent="0.25">
      <c r="B2580" s="1">
        <v>71</v>
      </c>
      <c r="C2580" s="1" t="s">
        <v>161</v>
      </c>
      <c r="F2580" s="2">
        <v>12</v>
      </c>
      <c r="G2580" s="2">
        <v>4048.6285999999996</v>
      </c>
      <c r="H2580">
        <v>1</v>
      </c>
      <c r="I2580">
        <v>0</v>
      </c>
    </row>
    <row r="2581" spans="2:9" x14ac:dyDescent="0.25">
      <c r="B2581" s="1">
        <v>72</v>
      </c>
      <c r="C2581" s="1" t="s">
        <v>122</v>
      </c>
      <c r="H2581">
        <v>0</v>
      </c>
      <c r="I2581">
        <v>0</v>
      </c>
    </row>
    <row r="2582" spans="2:9" x14ac:dyDescent="0.25">
      <c r="D2582" s="1">
        <v>722</v>
      </c>
      <c r="E2582" s="1" t="s">
        <v>124</v>
      </c>
      <c r="F2582" s="2">
        <v>55</v>
      </c>
      <c r="G2582" s="2">
        <v>52966.57935</v>
      </c>
      <c r="H2582">
        <v>0</v>
      </c>
      <c r="I2582">
        <v>0</v>
      </c>
    </row>
    <row r="2583" spans="2:9" x14ac:dyDescent="0.25">
      <c r="B2583" s="1">
        <v>72</v>
      </c>
      <c r="C2583" s="1" t="s">
        <v>162</v>
      </c>
      <c r="F2583" s="2">
        <v>63</v>
      </c>
      <c r="G2583" s="2">
        <v>61245.216899999999</v>
      </c>
      <c r="H2583">
        <v>1</v>
      </c>
      <c r="I2583">
        <v>0</v>
      </c>
    </row>
    <row r="2584" spans="2:9" x14ac:dyDescent="0.25">
      <c r="B2584" s="1">
        <v>81</v>
      </c>
      <c r="C2584" s="1" t="s">
        <v>126</v>
      </c>
      <c r="H2584">
        <v>0</v>
      </c>
      <c r="I2584">
        <v>0</v>
      </c>
    </row>
    <row r="2585" spans="2:9" x14ac:dyDescent="0.25">
      <c r="D2585" s="1">
        <v>811</v>
      </c>
      <c r="E2585" s="1" t="s">
        <v>127</v>
      </c>
      <c r="F2585" s="2">
        <v>60</v>
      </c>
      <c r="G2585" s="2">
        <v>69799.751700000008</v>
      </c>
      <c r="H2585">
        <v>0</v>
      </c>
      <c r="I2585">
        <v>0</v>
      </c>
    </row>
    <row r="2586" spans="2:9" x14ac:dyDescent="0.25">
      <c r="D2586" s="1">
        <v>812</v>
      </c>
      <c r="E2586" s="1" t="s">
        <v>128</v>
      </c>
      <c r="F2586" s="2">
        <v>39</v>
      </c>
      <c r="G2586" s="2">
        <v>26932.566500000001</v>
      </c>
      <c r="H2586">
        <v>0</v>
      </c>
      <c r="I2586">
        <v>0</v>
      </c>
    </row>
    <row r="2587" spans="2:9" x14ac:dyDescent="0.25">
      <c r="B2587" s="1">
        <v>81</v>
      </c>
      <c r="C2587" s="1" t="s">
        <v>163</v>
      </c>
      <c r="F2587" s="2">
        <v>106</v>
      </c>
      <c r="G2587" s="2">
        <v>100268.12180000001</v>
      </c>
      <c r="H2587">
        <v>1</v>
      </c>
      <c r="I2587">
        <v>0</v>
      </c>
    </row>
    <row r="2588" spans="2:9" x14ac:dyDescent="0.25">
      <c r="B2588" s="1">
        <v>92</v>
      </c>
      <c r="C2588" s="1" t="s">
        <v>132</v>
      </c>
      <c r="H2588">
        <v>0</v>
      </c>
      <c r="I2588">
        <v>0</v>
      </c>
    </row>
    <row r="2589" spans="2:9" x14ac:dyDescent="0.25">
      <c r="B2589" s="1">
        <v>92</v>
      </c>
      <c r="C2589" s="1" t="s">
        <v>164</v>
      </c>
      <c r="F2589" s="2" t="s">
        <v>15</v>
      </c>
      <c r="G2589" s="2" t="s">
        <v>15</v>
      </c>
      <c r="H2589">
        <v>1</v>
      </c>
      <c r="I2589">
        <v>0</v>
      </c>
    </row>
    <row r="2590" spans="2:9" x14ac:dyDescent="0.25">
      <c r="B2590" s="1">
        <v>99</v>
      </c>
      <c r="C2590" s="1" t="s">
        <v>141</v>
      </c>
      <c r="H2590">
        <v>0</v>
      </c>
      <c r="I2590">
        <v>0</v>
      </c>
    </row>
    <row r="2591" spans="2:9" x14ac:dyDescent="0.25">
      <c r="D2591" s="1">
        <v>999</v>
      </c>
      <c r="E2591" s="1" t="s">
        <v>141</v>
      </c>
      <c r="F2591" s="2">
        <v>24</v>
      </c>
      <c r="G2591" s="2">
        <v>9970.5703500000091</v>
      </c>
      <c r="H2591">
        <v>0</v>
      </c>
      <c r="I2591">
        <v>0</v>
      </c>
    </row>
    <row r="2592" spans="2:9" x14ac:dyDescent="0.25">
      <c r="B2592" s="1">
        <v>99</v>
      </c>
      <c r="C2592" s="1" t="s">
        <v>142</v>
      </c>
      <c r="F2592" s="2">
        <v>24</v>
      </c>
      <c r="G2592" s="2">
        <v>9970.5703500000091</v>
      </c>
      <c r="H2592">
        <v>1</v>
      </c>
      <c r="I2592">
        <v>0</v>
      </c>
    </row>
    <row r="2593" spans="1:9" x14ac:dyDescent="0.25">
      <c r="A2593" s="1" t="s">
        <v>266</v>
      </c>
      <c r="F2593" s="2">
        <v>1035</v>
      </c>
      <c r="G2593" s="2">
        <v>876365.9066499999</v>
      </c>
      <c r="H2593">
        <v>0</v>
      </c>
      <c r="I2593">
        <v>1</v>
      </c>
    </row>
    <row r="2594" spans="1:9" x14ac:dyDescent="0.25">
      <c r="A2594" s="1" t="s">
        <v>267</v>
      </c>
      <c r="H2594">
        <v>0</v>
      </c>
      <c r="I2594">
        <v>0</v>
      </c>
    </row>
    <row r="2595" spans="1:9" x14ac:dyDescent="0.25">
      <c r="B2595" s="1">
        <v>11</v>
      </c>
      <c r="C2595" s="1" t="s">
        <v>6</v>
      </c>
      <c r="H2595">
        <v>0</v>
      </c>
      <c r="I2595">
        <v>0</v>
      </c>
    </row>
    <row r="2596" spans="1:9" x14ac:dyDescent="0.25">
      <c r="B2596" s="1">
        <v>11</v>
      </c>
      <c r="C2596" s="1" t="s">
        <v>145</v>
      </c>
      <c r="F2596" s="2" t="s">
        <v>15</v>
      </c>
      <c r="G2596" s="2" t="s">
        <v>15</v>
      </c>
      <c r="H2596">
        <v>1</v>
      </c>
      <c r="I2596">
        <v>0</v>
      </c>
    </row>
    <row r="2597" spans="1:9" x14ac:dyDescent="0.25">
      <c r="B2597" s="1">
        <v>21</v>
      </c>
      <c r="C2597" s="1" t="s">
        <v>13</v>
      </c>
      <c r="H2597">
        <v>0</v>
      </c>
      <c r="I2597">
        <v>0</v>
      </c>
    </row>
    <row r="2598" spans="1:9" x14ac:dyDescent="0.25">
      <c r="B2598" s="1">
        <v>21</v>
      </c>
      <c r="C2598" s="1" t="s">
        <v>146</v>
      </c>
      <c r="F2598" s="2" t="s">
        <v>15</v>
      </c>
      <c r="G2598" s="2" t="s">
        <v>15</v>
      </c>
      <c r="H2598">
        <v>1</v>
      </c>
      <c r="I2598">
        <v>0</v>
      </c>
    </row>
    <row r="2599" spans="1:9" x14ac:dyDescent="0.25">
      <c r="B2599" s="1">
        <v>22</v>
      </c>
      <c r="C2599" s="1" t="s">
        <v>19</v>
      </c>
      <c r="H2599">
        <v>0</v>
      </c>
      <c r="I2599">
        <v>0</v>
      </c>
    </row>
    <row r="2600" spans="1:9" x14ac:dyDescent="0.25">
      <c r="B2600" s="1">
        <v>22</v>
      </c>
      <c r="C2600" s="1" t="s">
        <v>147</v>
      </c>
      <c r="F2600" s="2" t="s">
        <v>15</v>
      </c>
      <c r="G2600" s="2" t="s">
        <v>15</v>
      </c>
      <c r="H2600">
        <v>1</v>
      </c>
      <c r="I2600">
        <v>0</v>
      </c>
    </row>
    <row r="2601" spans="1:9" x14ac:dyDescent="0.25">
      <c r="B2601" s="1">
        <v>23</v>
      </c>
      <c r="C2601" s="1" t="s">
        <v>21</v>
      </c>
      <c r="H2601">
        <v>0</v>
      </c>
      <c r="I2601">
        <v>0</v>
      </c>
    </row>
    <row r="2602" spans="1:9" x14ac:dyDescent="0.25">
      <c r="D2602" s="1">
        <v>238</v>
      </c>
      <c r="E2602" s="1" t="s">
        <v>24</v>
      </c>
      <c r="F2602" s="2" t="s">
        <v>15</v>
      </c>
      <c r="G2602" s="2">
        <v>27858.250400000012</v>
      </c>
      <c r="H2602">
        <v>0</v>
      </c>
      <c r="I2602">
        <v>0</v>
      </c>
    </row>
    <row r="2603" spans="1:9" x14ac:dyDescent="0.25">
      <c r="B2603" s="1">
        <v>23</v>
      </c>
      <c r="C2603" s="1" t="s">
        <v>148</v>
      </c>
      <c r="F2603" s="2">
        <v>39</v>
      </c>
      <c r="G2603" s="2">
        <v>37449.597300000016</v>
      </c>
      <c r="H2603">
        <v>1</v>
      </c>
      <c r="I2603">
        <v>0</v>
      </c>
    </row>
    <row r="2604" spans="1:9" x14ac:dyDescent="0.25">
      <c r="B2604" s="1">
        <v>31</v>
      </c>
      <c r="C2604" s="1" t="s">
        <v>26</v>
      </c>
      <c r="H2604">
        <v>0</v>
      </c>
      <c r="I2604">
        <v>0</v>
      </c>
    </row>
    <row r="2605" spans="1:9" x14ac:dyDescent="0.25">
      <c r="D2605" s="1">
        <v>333</v>
      </c>
      <c r="E2605" s="1" t="s">
        <v>42</v>
      </c>
      <c r="F2605" s="2">
        <v>15</v>
      </c>
      <c r="G2605" s="2">
        <v>3613.7400500000022</v>
      </c>
      <c r="H2605">
        <v>0</v>
      </c>
      <c r="I2605">
        <v>0</v>
      </c>
    </row>
    <row r="2606" spans="1:9" x14ac:dyDescent="0.25">
      <c r="D2606" s="1">
        <v>339</v>
      </c>
      <c r="E2606" s="1" t="s">
        <v>47</v>
      </c>
      <c r="F2606" s="2">
        <v>19</v>
      </c>
      <c r="G2606" s="2">
        <v>12410.071149999998</v>
      </c>
      <c r="H2606">
        <v>0</v>
      </c>
      <c r="I2606">
        <v>0</v>
      </c>
    </row>
    <row r="2607" spans="1:9" x14ac:dyDescent="0.25">
      <c r="B2607" s="1">
        <v>31</v>
      </c>
      <c r="C2607" s="1" t="s">
        <v>149</v>
      </c>
      <c r="F2607" s="2">
        <v>89</v>
      </c>
      <c r="G2607" s="2">
        <v>45616.094250000002</v>
      </c>
      <c r="H2607">
        <v>1</v>
      </c>
      <c r="I2607">
        <v>0</v>
      </c>
    </row>
    <row r="2608" spans="1:9" x14ac:dyDescent="0.25">
      <c r="B2608" s="1">
        <v>42</v>
      </c>
      <c r="C2608" s="1" t="s">
        <v>49</v>
      </c>
      <c r="H2608">
        <v>0</v>
      </c>
      <c r="I2608">
        <v>0</v>
      </c>
    </row>
    <row r="2609" spans="1:9" x14ac:dyDescent="0.25">
      <c r="D2609" s="1">
        <v>423</v>
      </c>
      <c r="E2609" s="1" t="s">
        <v>50</v>
      </c>
      <c r="F2609" s="2">
        <v>100</v>
      </c>
      <c r="G2609" s="2">
        <v>57367.596249999944</v>
      </c>
      <c r="H2609">
        <v>0</v>
      </c>
      <c r="I2609">
        <v>0</v>
      </c>
    </row>
    <row r="2610" spans="1:9" x14ac:dyDescent="0.25">
      <c r="D2610" s="1">
        <v>424</v>
      </c>
      <c r="E2610" s="1" t="s">
        <v>51</v>
      </c>
      <c r="F2610" s="2" t="s">
        <v>15</v>
      </c>
      <c r="G2610" s="2">
        <v>17252.36525000001</v>
      </c>
      <c r="H2610">
        <v>0</v>
      </c>
      <c r="I2610">
        <v>0</v>
      </c>
    </row>
    <row r="2611" spans="1:9" x14ac:dyDescent="0.25">
      <c r="B2611" s="1">
        <v>42</v>
      </c>
      <c r="C2611" s="1" t="s">
        <v>150</v>
      </c>
      <c r="F2611" s="2">
        <v>154</v>
      </c>
      <c r="G2611" s="2">
        <v>84707.146049999952</v>
      </c>
      <c r="H2611">
        <v>1</v>
      </c>
      <c r="I2611">
        <v>0</v>
      </c>
    </row>
    <row r="2612" spans="1:9" x14ac:dyDescent="0.25">
      <c r="A2612" s="1" t="s">
        <v>268</v>
      </c>
      <c r="B2612" s="1">
        <v>44</v>
      </c>
      <c r="C2612" s="1" t="s">
        <v>54</v>
      </c>
      <c r="H2612">
        <v>0</v>
      </c>
      <c r="I2612">
        <v>0</v>
      </c>
    </row>
    <row r="2613" spans="1:9" x14ac:dyDescent="0.25">
      <c r="D2613" s="1">
        <v>441</v>
      </c>
      <c r="E2613" s="1" t="s">
        <v>55</v>
      </c>
      <c r="F2613" s="2">
        <v>254</v>
      </c>
      <c r="G2613" s="2">
        <v>303800.13979999983</v>
      </c>
      <c r="H2613">
        <v>0</v>
      </c>
      <c r="I2613">
        <v>0</v>
      </c>
    </row>
    <row r="2614" spans="1:9" x14ac:dyDescent="0.25">
      <c r="D2614" s="1">
        <v>442</v>
      </c>
      <c r="E2614" s="1" t="s">
        <v>56</v>
      </c>
      <c r="F2614" s="2">
        <v>22</v>
      </c>
      <c r="G2614" s="2">
        <v>16353.581899999996</v>
      </c>
      <c r="H2614">
        <v>0</v>
      </c>
      <c r="I2614">
        <v>0</v>
      </c>
    </row>
    <row r="2615" spans="1:9" x14ac:dyDescent="0.25">
      <c r="D2615" s="1">
        <v>444</v>
      </c>
      <c r="E2615" s="1" t="s">
        <v>58</v>
      </c>
      <c r="F2615" s="2">
        <v>43</v>
      </c>
      <c r="G2615" s="2">
        <v>216596.45205000008</v>
      </c>
      <c r="H2615">
        <v>0</v>
      </c>
      <c r="I2615">
        <v>0</v>
      </c>
    </row>
    <row r="2616" spans="1:9" x14ac:dyDescent="0.25">
      <c r="D2616" s="1">
        <v>445</v>
      </c>
      <c r="E2616" s="1" t="s">
        <v>59</v>
      </c>
      <c r="F2616" s="2">
        <v>15</v>
      </c>
      <c r="G2616" s="2">
        <v>38678.459500000004</v>
      </c>
      <c r="H2616">
        <v>0</v>
      </c>
      <c r="I2616">
        <v>0</v>
      </c>
    </row>
    <row r="2617" spans="1:9" x14ac:dyDescent="0.25">
      <c r="D2617" s="1">
        <v>446</v>
      </c>
      <c r="E2617" s="1" t="s">
        <v>60</v>
      </c>
      <c r="F2617" s="2">
        <v>14</v>
      </c>
      <c r="G2617" s="2">
        <v>19610.162399999997</v>
      </c>
      <c r="H2617">
        <v>0</v>
      </c>
      <c r="I2617">
        <v>0</v>
      </c>
    </row>
    <row r="2618" spans="1:9" x14ac:dyDescent="0.25">
      <c r="D2618" s="1">
        <v>447</v>
      </c>
      <c r="E2618" s="1" t="s">
        <v>61</v>
      </c>
      <c r="F2618" s="2">
        <v>18</v>
      </c>
      <c r="G2618" s="2">
        <v>52426.04075</v>
      </c>
      <c r="H2618">
        <v>0</v>
      </c>
      <c r="I2618">
        <v>0</v>
      </c>
    </row>
    <row r="2619" spans="1:9" x14ac:dyDescent="0.25">
      <c r="D2619" s="1">
        <v>448</v>
      </c>
      <c r="E2619" s="1" t="s">
        <v>62</v>
      </c>
      <c r="F2619" s="2">
        <v>22</v>
      </c>
      <c r="G2619" s="2">
        <v>7237.9132</v>
      </c>
      <c r="H2619">
        <v>0</v>
      </c>
      <c r="I2619">
        <v>0</v>
      </c>
    </row>
    <row r="2620" spans="1:9" x14ac:dyDescent="0.25">
      <c r="D2620" s="1">
        <v>451</v>
      </c>
      <c r="E2620" s="1" t="s">
        <v>63</v>
      </c>
      <c r="F2620" s="2">
        <v>23</v>
      </c>
      <c r="G2620" s="2">
        <v>17131.009099999992</v>
      </c>
      <c r="H2620">
        <v>0</v>
      </c>
      <c r="I2620">
        <v>0</v>
      </c>
    </row>
    <row r="2621" spans="1:9" x14ac:dyDescent="0.25">
      <c r="D2621" s="1">
        <v>452</v>
      </c>
      <c r="E2621" s="1" t="s">
        <v>64</v>
      </c>
      <c r="F2621" s="2">
        <v>20</v>
      </c>
      <c r="G2621" s="2">
        <v>280903.234</v>
      </c>
      <c r="H2621">
        <v>0</v>
      </c>
      <c r="I2621">
        <v>0</v>
      </c>
    </row>
    <row r="2622" spans="1:9" x14ac:dyDescent="0.25">
      <c r="D2622" s="1">
        <v>453</v>
      </c>
      <c r="E2622" s="1" t="s">
        <v>65</v>
      </c>
      <c r="F2622" s="2">
        <v>73</v>
      </c>
      <c r="G2622" s="2">
        <v>61036.907600000035</v>
      </c>
      <c r="H2622">
        <v>0</v>
      </c>
      <c r="I2622">
        <v>0</v>
      </c>
    </row>
    <row r="2623" spans="1:9" x14ac:dyDescent="0.25">
      <c r="D2623" s="1">
        <v>454</v>
      </c>
      <c r="E2623" s="1" t="s">
        <v>66</v>
      </c>
      <c r="F2623" s="2">
        <v>127</v>
      </c>
      <c r="G2623" s="2">
        <v>77333.759450000027</v>
      </c>
      <c r="H2623">
        <v>0</v>
      </c>
      <c r="I2623">
        <v>0</v>
      </c>
    </row>
    <row r="2624" spans="1:9" x14ac:dyDescent="0.25">
      <c r="B2624" s="1">
        <v>44</v>
      </c>
      <c r="C2624" s="1" t="s">
        <v>151</v>
      </c>
      <c r="F2624" s="2">
        <v>639</v>
      </c>
      <c r="G2624" s="2">
        <v>1097152.3655999999</v>
      </c>
      <c r="H2624">
        <v>1</v>
      </c>
      <c r="I2624">
        <v>0</v>
      </c>
    </row>
    <row r="2625" spans="2:9" x14ac:dyDescent="0.25">
      <c r="B2625" s="1">
        <v>48</v>
      </c>
      <c r="C2625" s="1" t="s">
        <v>68</v>
      </c>
      <c r="H2625">
        <v>0</v>
      </c>
      <c r="I2625">
        <v>0</v>
      </c>
    </row>
    <row r="2626" spans="2:9" x14ac:dyDescent="0.25">
      <c r="B2626" s="1">
        <v>48</v>
      </c>
      <c r="C2626" s="1" t="s">
        <v>152</v>
      </c>
      <c r="F2626" s="2" t="s">
        <v>15</v>
      </c>
      <c r="G2626" s="2" t="s">
        <v>15</v>
      </c>
      <c r="H2626">
        <v>1</v>
      </c>
      <c r="I2626">
        <v>0</v>
      </c>
    </row>
    <row r="2627" spans="2:9" x14ac:dyDescent="0.25">
      <c r="B2627" s="1">
        <v>51</v>
      </c>
      <c r="C2627" s="1" t="s">
        <v>81</v>
      </c>
      <c r="H2627">
        <v>0</v>
      </c>
      <c r="I2627">
        <v>0</v>
      </c>
    </row>
    <row r="2628" spans="2:9" x14ac:dyDescent="0.25">
      <c r="D2628" s="1">
        <v>511</v>
      </c>
      <c r="E2628" s="1" t="s">
        <v>82</v>
      </c>
      <c r="F2628" s="2">
        <v>11</v>
      </c>
      <c r="G2628" s="2">
        <v>6710.9886499999966</v>
      </c>
      <c r="H2628">
        <v>0</v>
      </c>
      <c r="I2628">
        <v>0</v>
      </c>
    </row>
    <row r="2629" spans="2:9" x14ac:dyDescent="0.25">
      <c r="D2629" s="1">
        <v>517</v>
      </c>
      <c r="E2629" s="1" t="s">
        <v>85</v>
      </c>
      <c r="F2629" s="2">
        <v>53</v>
      </c>
      <c r="G2629" s="2">
        <v>77420.207100000014</v>
      </c>
      <c r="H2629">
        <v>0</v>
      </c>
      <c r="I2629">
        <v>0</v>
      </c>
    </row>
    <row r="2630" spans="2:9" x14ac:dyDescent="0.25">
      <c r="B2630" s="1">
        <v>51</v>
      </c>
      <c r="C2630" s="1" t="s">
        <v>153</v>
      </c>
      <c r="F2630" s="2">
        <v>80</v>
      </c>
      <c r="G2630" s="2">
        <v>111338.51115000001</v>
      </c>
      <c r="H2630">
        <v>1</v>
      </c>
      <c r="I2630">
        <v>0</v>
      </c>
    </row>
    <row r="2631" spans="2:9" x14ac:dyDescent="0.25">
      <c r="B2631" s="1">
        <v>52</v>
      </c>
      <c r="C2631" s="1" t="s">
        <v>89</v>
      </c>
      <c r="H2631">
        <v>0</v>
      </c>
      <c r="I2631">
        <v>0</v>
      </c>
    </row>
    <row r="2632" spans="2:9" x14ac:dyDescent="0.25">
      <c r="D2632" s="1">
        <v>522</v>
      </c>
      <c r="E2632" s="1" t="s">
        <v>91</v>
      </c>
      <c r="F2632" s="2" t="s">
        <v>15</v>
      </c>
      <c r="G2632" s="2">
        <v>7765.4626000000007</v>
      </c>
      <c r="H2632">
        <v>0</v>
      </c>
      <c r="I2632">
        <v>0</v>
      </c>
    </row>
    <row r="2633" spans="2:9" x14ac:dyDescent="0.25">
      <c r="B2633" s="1">
        <v>52</v>
      </c>
      <c r="C2633" s="1" t="s">
        <v>154</v>
      </c>
      <c r="F2633" s="2">
        <v>15</v>
      </c>
      <c r="G2633" s="2">
        <v>8156.7861500000008</v>
      </c>
      <c r="H2633">
        <v>1</v>
      </c>
      <c r="I2633">
        <v>0</v>
      </c>
    </row>
    <row r="2634" spans="2:9" x14ac:dyDescent="0.25">
      <c r="B2634" s="1">
        <v>53</v>
      </c>
      <c r="C2634" s="1" t="s">
        <v>96</v>
      </c>
      <c r="H2634">
        <v>0</v>
      </c>
      <c r="I2634">
        <v>0</v>
      </c>
    </row>
    <row r="2635" spans="2:9" x14ac:dyDescent="0.25">
      <c r="D2635" s="1">
        <v>532</v>
      </c>
      <c r="E2635" s="1" t="s">
        <v>98</v>
      </c>
      <c r="F2635" s="2" t="s">
        <v>15</v>
      </c>
      <c r="G2635" s="2">
        <v>14695.731300000001</v>
      </c>
      <c r="H2635">
        <v>0</v>
      </c>
      <c r="I2635">
        <v>0</v>
      </c>
    </row>
    <row r="2636" spans="2:9" x14ac:dyDescent="0.25">
      <c r="B2636" s="1">
        <v>53</v>
      </c>
      <c r="C2636" s="1" t="s">
        <v>155</v>
      </c>
      <c r="F2636" s="2">
        <v>40</v>
      </c>
      <c r="G2636" s="2">
        <v>19575.26815</v>
      </c>
      <c r="H2636">
        <v>1</v>
      </c>
      <c r="I2636">
        <v>0</v>
      </c>
    </row>
    <row r="2637" spans="2:9" x14ac:dyDescent="0.25">
      <c r="B2637" s="1">
        <v>54</v>
      </c>
      <c r="C2637" s="1" t="s">
        <v>101</v>
      </c>
      <c r="H2637">
        <v>0</v>
      </c>
      <c r="I2637">
        <v>0</v>
      </c>
    </row>
    <row r="2638" spans="2:9" x14ac:dyDescent="0.25">
      <c r="D2638" s="1">
        <v>541</v>
      </c>
      <c r="E2638" s="1" t="s">
        <v>101</v>
      </c>
      <c r="F2638" s="2">
        <v>73</v>
      </c>
      <c r="G2638" s="2">
        <v>36809.787500000006</v>
      </c>
      <c r="H2638">
        <v>0</v>
      </c>
      <c r="I2638">
        <v>0</v>
      </c>
    </row>
    <row r="2639" spans="2:9" x14ac:dyDescent="0.25">
      <c r="B2639" s="1">
        <v>54</v>
      </c>
      <c r="C2639" s="1" t="s">
        <v>156</v>
      </c>
      <c r="F2639" s="2">
        <v>73</v>
      </c>
      <c r="G2639" s="2">
        <v>36809.787500000006</v>
      </c>
      <c r="H2639">
        <v>1</v>
      </c>
      <c r="I2639">
        <v>0</v>
      </c>
    </row>
    <row r="2640" spans="2:9" x14ac:dyDescent="0.25">
      <c r="B2640" s="1">
        <v>55</v>
      </c>
      <c r="C2640" s="1" t="s">
        <v>103</v>
      </c>
      <c r="H2640">
        <v>0</v>
      </c>
      <c r="I2640">
        <v>0</v>
      </c>
    </row>
    <row r="2641" spans="2:9" x14ac:dyDescent="0.25">
      <c r="B2641" s="1">
        <v>55</v>
      </c>
      <c r="C2641" s="1" t="s">
        <v>157</v>
      </c>
      <c r="F2641" s="2" t="s">
        <v>15</v>
      </c>
      <c r="G2641" s="2" t="s">
        <v>15</v>
      </c>
      <c r="H2641">
        <v>1</v>
      </c>
      <c r="I2641">
        <v>0</v>
      </c>
    </row>
    <row r="2642" spans="2:9" x14ac:dyDescent="0.25">
      <c r="B2642" s="1">
        <v>56</v>
      </c>
      <c r="C2642" s="1" t="s">
        <v>105</v>
      </c>
      <c r="H2642">
        <v>0</v>
      </c>
      <c r="I2642">
        <v>0</v>
      </c>
    </row>
    <row r="2643" spans="2:9" x14ac:dyDescent="0.25">
      <c r="D2643" s="1">
        <v>561</v>
      </c>
      <c r="E2643" s="1" t="s">
        <v>106</v>
      </c>
      <c r="F2643" s="2" t="s">
        <v>15</v>
      </c>
      <c r="G2643" s="2">
        <v>14016.290800000001</v>
      </c>
      <c r="H2643">
        <v>0</v>
      </c>
      <c r="I2643">
        <v>0</v>
      </c>
    </row>
    <row r="2644" spans="2:9" x14ac:dyDescent="0.25">
      <c r="B2644" s="1">
        <v>56</v>
      </c>
      <c r="C2644" s="1" t="s">
        <v>158</v>
      </c>
      <c r="F2644" s="2">
        <v>41</v>
      </c>
      <c r="G2644" s="2">
        <v>14514.0684</v>
      </c>
      <c r="H2644">
        <v>1</v>
      </c>
      <c r="I2644">
        <v>0</v>
      </c>
    </row>
    <row r="2645" spans="2:9" x14ac:dyDescent="0.25">
      <c r="B2645" s="1">
        <v>61</v>
      </c>
      <c r="C2645" s="1" t="s">
        <v>109</v>
      </c>
      <c r="H2645">
        <v>0</v>
      </c>
      <c r="I2645">
        <v>0</v>
      </c>
    </row>
    <row r="2646" spans="2:9" x14ac:dyDescent="0.25">
      <c r="B2646" s="1">
        <v>61</v>
      </c>
      <c r="C2646" s="1" t="s">
        <v>159</v>
      </c>
      <c r="F2646" s="2" t="s">
        <v>15</v>
      </c>
      <c r="G2646" s="2" t="s">
        <v>15</v>
      </c>
      <c r="H2646">
        <v>1</v>
      </c>
      <c r="I2646">
        <v>0</v>
      </c>
    </row>
    <row r="2647" spans="2:9" x14ac:dyDescent="0.25">
      <c r="B2647" s="1">
        <v>62</v>
      </c>
      <c r="C2647" s="1" t="s">
        <v>111</v>
      </c>
      <c r="H2647">
        <v>0</v>
      </c>
      <c r="I2647">
        <v>0</v>
      </c>
    </row>
    <row r="2648" spans="2:9" x14ac:dyDescent="0.25">
      <c r="B2648" s="1">
        <v>62</v>
      </c>
      <c r="C2648" s="1" t="s">
        <v>160</v>
      </c>
      <c r="F2648" s="2" t="s">
        <v>15</v>
      </c>
      <c r="G2648" s="2" t="s">
        <v>15</v>
      </c>
      <c r="H2648">
        <v>1</v>
      </c>
      <c r="I2648">
        <v>0</v>
      </c>
    </row>
    <row r="2649" spans="2:9" x14ac:dyDescent="0.25">
      <c r="B2649" s="1">
        <v>71</v>
      </c>
      <c r="C2649" s="1" t="s">
        <v>117</v>
      </c>
      <c r="H2649">
        <v>0</v>
      </c>
      <c r="I2649">
        <v>0</v>
      </c>
    </row>
    <row r="2650" spans="2:9" x14ac:dyDescent="0.25">
      <c r="D2650" s="1">
        <v>713</v>
      </c>
      <c r="E2650" s="1" t="s">
        <v>120</v>
      </c>
      <c r="F2650" s="2" t="s">
        <v>15</v>
      </c>
      <c r="G2650" s="2">
        <v>14202.946950000003</v>
      </c>
      <c r="H2650">
        <v>0</v>
      </c>
      <c r="I2650">
        <v>0</v>
      </c>
    </row>
    <row r="2651" spans="2:9" x14ac:dyDescent="0.25">
      <c r="B2651" s="1">
        <v>71</v>
      </c>
      <c r="C2651" s="1" t="s">
        <v>161</v>
      </c>
      <c r="F2651" s="2">
        <v>14</v>
      </c>
      <c r="G2651" s="2">
        <v>14337.250150000003</v>
      </c>
      <c r="H2651">
        <v>1</v>
      </c>
      <c r="I2651">
        <v>0</v>
      </c>
    </row>
    <row r="2652" spans="2:9" x14ac:dyDescent="0.25">
      <c r="B2652" s="1">
        <v>72</v>
      </c>
      <c r="C2652" s="1" t="s">
        <v>122</v>
      </c>
      <c r="H2652">
        <v>0</v>
      </c>
      <c r="I2652">
        <v>0</v>
      </c>
    </row>
    <row r="2653" spans="2:9" x14ac:dyDescent="0.25">
      <c r="D2653" s="1">
        <v>722</v>
      </c>
      <c r="E2653" s="1" t="s">
        <v>124</v>
      </c>
      <c r="F2653" s="2">
        <v>89</v>
      </c>
      <c r="G2653" s="2">
        <v>139885.76869999996</v>
      </c>
      <c r="H2653">
        <v>0</v>
      </c>
      <c r="I2653">
        <v>0</v>
      </c>
    </row>
    <row r="2654" spans="2:9" x14ac:dyDescent="0.25">
      <c r="B2654" s="1">
        <v>72</v>
      </c>
      <c r="C2654" s="1" t="s">
        <v>162</v>
      </c>
      <c r="F2654" s="2">
        <v>98</v>
      </c>
      <c r="G2654" s="2">
        <v>148090.18339999995</v>
      </c>
      <c r="H2654">
        <v>1</v>
      </c>
      <c r="I2654">
        <v>0</v>
      </c>
    </row>
    <row r="2655" spans="2:9" x14ac:dyDescent="0.25">
      <c r="B2655" s="1">
        <v>81</v>
      </c>
      <c r="C2655" s="1" t="s">
        <v>126</v>
      </c>
      <c r="H2655">
        <v>0</v>
      </c>
      <c r="I2655">
        <v>0</v>
      </c>
    </row>
    <row r="2656" spans="2:9" x14ac:dyDescent="0.25">
      <c r="D2656" s="1">
        <v>811</v>
      </c>
      <c r="E2656" s="1" t="s">
        <v>127</v>
      </c>
      <c r="F2656" s="2">
        <v>58</v>
      </c>
      <c r="G2656" s="2">
        <v>64070.663499999995</v>
      </c>
      <c r="H2656">
        <v>0</v>
      </c>
      <c r="I2656">
        <v>0</v>
      </c>
    </row>
    <row r="2657" spans="1:9" x14ac:dyDescent="0.25">
      <c r="D2657" s="1">
        <v>812</v>
      </c>
      <c r="E2657" s="1" t="s">
        <v>128</v>
      </c>
      <c r="F2657" s="2">
        <v>55</v>
      </c>
      <c r="G2657" s="2">
        <v>39572.56794999999</v>
      </c>
      <c r="H2657">
        <v>0</v>
      </c>
      <c r="I2657">
        <v>0</v>
      </c>
    </row>
    <row r="2658" spans="1:9" x14ac:dyDescent="0.25">
      <c r="D2658" s="1">
        <v>813</v>
      </c>
      <c r="E2658" s="1" t="s">
        <v>129</v>
      </c>
      <c r="F2658" s="2">
        <v>12</v>
      </c>
      <c r="G2658" s="2">
        <v>9369.7273000000005</v>
      </c>
      <c r="H2658">
        <v>0</v>
      </c>
      <c r="I2658">
        <v>0</v>
      </c>
    </row>
    <row r="2659" spans="1:9" x14ac:dyDescent="0.25">
      <c r="B2659" s="1">
        <v>81</v>
      </c>
      <c r="C2659" s="1" t="s">
        <v>163</v>
      </c>
      <c r="F2659" s="2">
        <v>125</v>
      </c>
      <c r="G2659" s="2">
        <v>113012.95874999999</v>
      </c>
      <c r="H2659">
        <v>1</v>
      </c>
      <c r="I2659">
        <v>0</v>
      </c>
    </row>
    <row r="2660" spans="1:9" x14ac:dyDescent="0.25">
      <c r="B2660" s="1">
        <v>92</v>
      </c>
      <c r="C2660" s="1" t="s">
        <v>132</v>
      </c>
      <c r="H2660">
        <v>0</v>
      </c>
      <c r="I2660">
        <v>0</v>
      </c>
    </row>
    <row r="2661" spans="1:9" x14ac:dyDescent="0.25">
      <c r="B2661" s="1">
        <v>92</v>
      </c>
      <c r="C2661" s="1" t="s">
        <v>164</v>
      </c>
      <c r="F2661" s="2" t="s">
        <v>15</v>
      </c>
      <c r="G2661" s="2" t="s">
        <v>15</v>
      </c>
      <c r="H2661">
        <v>1</v>
      </c>
      <c r="I2661">
        <v>0</v>
      </c>
    </row>
    <row r="2662" spans="1:9" x14ac:dyDescent="0.25">
      <c r="B2662" s="1">
        <v>99</v>
      </c>
      <c r="C2662" s="1" t="s">
        <v>141</v>
      </c>
      <c r="H2662">
        <v>0</v>
      </c>
      <c r="I2662">
        <v>0</v>
      </c>
    </row>
    <row r="2663" spans="1:9" x14ac:dyDescent="0.25">
      <c r="D2663" s="1">
        <v>999</v>
      </c>
      <c r="E2663" s="1" t="s">
        <v>141</v>
      </c>
      <c r="F2663" s="2">
        <v>26</v>
      </c>
      <c r="G2663" s="2">
        <v>11823.509950000005</v>
      </c>
      <c r="H2663">
        <v>0</v>
      </c>
      <c r="I2663">
        <v>0</v>
      </c>
    </row>
    <row r="2664" spans="1:9" x14ac:dyDescent="0.25">
      <c r="B2664" s="1">
        <v>99</v>
      </c>
      <c r="C2664" s="1" t="s">
        <v>142</v>
      </c>
      <c r="F2664" s="2">
        <v>26</v>
      </c>
      <c r="G2664" s="2">
        <v>11823.509950000005</v>
      </c>
      <c r="H2664">
        <v>1</v>
      </c>
      <c r="I2664">
        <v>0</v>
      </c>
    </row>
    <row r="2665" spans="1:9" x14ac:dyDescent="0.25">
      <c r="A2665" s="1" t="s">
        <v>269</v>
      </c>
      <c r="F2665" s="2">
        <v>1457</v>
      </c>
      <c r="G2665" s="2">
        <v>1829848.7021500003</v>
      </c>
      <c r="H2665">
        <v>0</v>
      </c>
      <c r="I2665">
        <v>1</v>
      </c>
    </row>
    <row r="2666" spans="1:9" x14ac:dyDescent="0.25">
      <c r="A2666" s="1" t="s">
        <v>270</v>
      </c>
      <c r="H2666">
        <v>0</v>
      </c>
      <c r="I2666">
        <v>0</v>
      </c>
    </row>
    <row r="2667" spans="1:9" x14ac:dyDescent="0.25">
      <c r="B2667" s="1">
        <v>11</v>
      </c>
      <c r="C2667" s="1" t="s">
        <v>6</v>
      </c>
      <c r="H2667">
        <v>0</v>
      </c>
      <c r="I2667">
        <v>0</v>
      </c>
    </row>
    <row r="2668" spans="1:9" x14ac:dyDescent="0.25">
      <c r="B2668" s="1">
        <v>11</v>
      </c>
      <c r="C2668" s="1" t="s">
        <v>145</v>
      </c>
      <c r="F2668" s="2" t="s">
        <v>15</v>
      </c>
      <c r="G2668" s="2" t="s">
        <v>15</v>
      </c>
      <c r="H2668">
        <v>1</v>
      </c>
      <c r="I2668">
        <v>0</v>
      </c>
    </row>
    <row r="2669" spans="1:9" x14ac:dyDescent="0.25">
      <c r="B2669" s="1">
        <v>21</v>
      </c>
      <c r="C2669" s="1" t="s">
        <v>13</v>
      </c>
      <c r="H2669">
        <v>0</v>
      </c>
      <c r="I2669">
        <v>0</v>
      </c>
    </row>
    <row r="2670" spans="1:9" x14ac:dyDescent="0.25">
      <c r="A2670" s="1" t="s">
        <v>271</v>
      </c>
      <c r="B2670" s="1">
        <v>21</v>
      </c>
      <c r="C2670" s="1" t="s">
        <v>146</v>
      </c>
      <c r="F2670" s="2" t="s">
        <v>15</v>
      </c>
      <c r="G2670" s="2" t="s">
        <v>15</v>
      </c>
      <c r="H2670">
        <v>1</v>
      </c>
      <c r="I2670">
        <v>0</v>
      </c>
    </row>
    <row r="2671" spans="1:9" x14ac:dyDescent="0.25">
      <c r="B2671" s="1">
        <v>22</v>
      </c>
      <c r="C2671" s="1" t="s">
        <v>19</v>
      </c>
      <c r="H2671">
        <v>0</v>
      </c>
      <c r="I2671">
        <v>0</v>
      </c>
    </row>
    <row r="2672" spans="1:9" x14ac:dyDescent="0.25">
      <c r="B2672" s="1">
        <v>22</v>
      </c>
      <c r="C2672" s="1" t="s">
        <v>147</v>
      </c>
      <c r="F2672" s="2" t="s">
        <v>15</v>
      </c>
      <c r="G2672" s="2" t="s">
        <v>15</v>
      </c>
      <c r="H2672">
        <v>1</v>
      </c>
      <c r="I2672">
        <v>0</v>
      </c>
    </row>
    <row r="2673" spans="2:9" x14ac:dyDescent="0.25">
      <c r="B2673" s="1">
        <v>23</v>
      </c>
      <c r="C2673" s="1" t="s">
        <v>21</v>
      </c>
      <c r="H2673">
        <v>0</v>
      </c>
      <c r="I2673">
        <v>0</v>
      </c>
    </row>
    <row r="2674" spans="2:9" x14ac:dyDescent="0.25">
      <c r="D2674" s="1">
        <v>238</v>
      </c>
      <c r="E2674" s="1" t="s">
        <v>24</v>
      </c>
      <c r="F2674" s="2" t="s">
        <v>15</v>
      </c>
      <c r="G2674" s="2">
        <v>40299.043050000022</v>
      </c>
      <c r="H2674">
        <v>0</v>
      </c>
      <c r="I2674">
        <v>0</v>
      </c>
    </row>
    <row r="2675" spans="2:9" x14ac:dyDescent="0.25">
      <c r="B2675" s="1">
        <v>23</v>
      </c>
      <c r="C2675" s="1" t="s">
        <v>148</v>
      </c>
      <c r="F2675" s="2">
        <v>52</v>
      </c>
      <c r="G2675" s="2">
        <v>46497.595300000023</v>
      </c>
      <c r="H2675">
        <v>1</v>
      </c>
      <c r="I2675">
        <v>0</v>
      </c>
    </row>
    <row r="2676" spans="2:9" x14ac:dyDescent="0.25">
      <c r="B2676" s="1">
        <v>31</v>
      </c>
      <c r="C2676" s="1" t="s">
        <v>26</v>
      </c>
      <c r="H2676">
        <v>0</v>
      </c>
      <c r="I2676">
        <v>0</v>
      </c>
    </row>
    <row r="2677" spans="2:9" x14ac:dyDescent="0.25">
      <c r="D2677" s="1">
        <v>321</v>
      </c>
      <c r="E2677" s="1" t="s">
        <v>33</v>
      </c>
      <c r="F2677" s="2">
        <v>17</v>
      </c>
      <c r="G2677" s="2">
        <v>16192.367549999999</v>
      </c>
      <c r="H2677">
        <v>0</v>
      </c>
      <c r="I2677">
        <v>0</v>
      </c>
    </row>
    <row r="2678" spans="2:9" x14ac:dyDescent="0.25">
      <c r="D2678" s="1">
        <v>339</v>
      </c>
      <c r="E2678" s="1" t="s">
        <v>47</v>
      </c>
      <c r="F2678" s="2">
        <v>16</v>
      </c>
      <c r="G2678" s="2">
        <v>8188.0482000000047</v>
      </c>
      <c r="H2678">
        <v>0</v>
      </c>
      <c r="I2678">
        <v>0</v>
      </c>
    </row>
    <row r="2679" spans="2:9" x14ac:dyDescent="0.25">
      <c r="B2679" s="1">
        <v>31</v>
      </c>
      <c r="C2679" s="1" t="s">
        <v>149</v>
      </c>
      <c r="F2679" s="2">
        <v>109</v>
      </c>
      <c r="G2679" s="2">
        <v>95831.415300000008</v>
      </c>
      <c r="H2679">
        <v>1</v>
      </c>
      <c r="I2679">
        <v>0</v>
      </c>
    </row>
    <row r="2680" spans="2:9" x14ac:dyDescent="0.25">
      <c r="B2680" s="1">
        <v>42</v>
      </c>
      <c r="C2680" s="1" t="s">
        <v>49</v>
      </c>
      <c r="H2680">
        <v>0</v>
      </c>
      <c r="I2680">
        <v>0</v>
      </c>
    </row>
    <row r="2681" spans="2:9" x14ac:dyDescent="0.25">
      <c r="D2681" s="1">
        <v>423</v>
      </c>
      <c r="E2681" s="1" t="s">
        <v>50</v>
      </c>
      <c r="F2681" s="2">
        <v>139</v>
      </c>
      <c r="G2681" s="2">
        <v>87208.169050000026</v>
      </c>
      <c r="H2681">
        <v>0</v>
      </c>
      <c r="I2681">
        <v>0</v>
      </c>
    </row>
    <row r="2682" spans="2:9" x14ac:dyDescent="0.25">
      <c r="D2682" s="1">
        <v>424</v>
      </c>
      <c r="E2682" s="1" t="s">
        <v>51</v>
      </c>
      <c r="F2682" s="2" t="s">
        <v>15</v>
      </c>
      <c r="G2682" s="2">
        <v>16631.729699999993</v>
      </c>
      <c r="H2682">
        <v>0</v>
      </c>
      <c r="I2682">
        <v>0</v>
      </c>
    </row>
    <row r="2683" spans="2:9" x14ac:dyDescent="0.25">
      <c r="B2683" s="1">
        <v>42</v>
      </c>
      <c r="C2683" s="1" t="s">
        <v>150</v>
      </c>
      <c r="F2683" s="2">
        <v>193</v>
      </c>
      <c r="G2683" s="2">
        <v>118033.17010000002</v>
      </c>
      <c r="H2683">
        <v>1</v>
      </c>
      <c r="I2683">
        <v>0</v>
      </c>
    </row>
    <row r="2684" spans="2:9" x14ac:dyDescent="0.25">
      <c r="B2684" s="1">
        <v>44</v>
      </c>
      <c r="C2684" s="1" t="s">
        <v>54</v>
      </c>
      <c r="H2684">
        <v>0</v>
      </c>
      <c r="I2684">
        <v>0</v>
      </c>
    </row>
    <row r="2685" spans="2:9" x14ac:dyDescent="0.25">
      <c r="D2685" s="1">
        <v>441</v>
      </c>
      <c r="E2685" s="1" t="s">
        <v>55</v>
      </c>
      <c r="F2685" s="2">
        <v>276</v>
      </c>
      <c r="G2685" s="2">
        <v>413524.80194999994</v>
      </c>
      <c r="H2685">
        <v>0</v>
      </c>
      <c r="I2685">
        <v>0</v>
      </c>
    </row>
    <row r="2686" spans="2:9" x14ac:dyDescent="0.25">
      <c r="D2686" s="1">
        <v>442</v>
      </c>
      <c r="E2686" s="1" t="s">
        <v>56</v>
      </c>
      <c r="F2686" s="2">
        <v>21</v>
      </c>
      <c r="G2686" s="2">
        <v>28527.134749999997</v>
      </c>
      <c r="H2686">
        <v>0</v>
      </c>
      <c r="I2686">
        <v>0</v>
      </c>
    </row>
    <row r="2687" spans="2:9" x14ac:dyDescent="0.25">
      <c r="D2687" s="1">
        <v>444</v>
      </c>
      <c r="E2687" s="1" t="s">
        <v>58</v>
      </c>
      <c r="F2687" s="2">
        <v>53</v>
      </c>
      <c r="G2687" s="2">
        <v>117236.76749999999</v>
      </c>
      <c r="H2687">
        <v>0</v>
      </c>
      <c r="I2687">
        <v>0</v>
      </c>
    </row>
    <row r="2688" spans="2:9" x14ac:dyDescent="0.25">
      <c r="D2688" s="1">
        <v>445</v>
      </c>
      <c r="E2688" s="1" t="s">
        <v>59</v>
      </c>
      <c r="F2688" s="2">
        <v>18</v>
      </c>
      <c r="G2688" s="2">
        <v>76800.105550000007</v>
      </c>
      <c r="H2688">
        <v>0</v>
      </c>
      <c r="I2688">
        <v>0</v>
      </c>
    </row>
    <row r="2689" spans="2:9" x14ac:dyDescent="0.25">
      <c r="D2689" s="1">
        <v>446</v>
      </c>
      <c r="E2689" s="1" t="s">
        <v>60</v>
      </c>
      <c r="F2689" s="2">
        <v>22</v>
      </c>
      <c r="G2689" s="2">
        <v>17288.813750000005</v>
      </c>
      <c r="H2689">
        <v>0</v>
      </c>
      <c r="I2689">
        <v>0</v>
      </c>
    </row>
    <row r="2690" spans="2:9" x14ac:dyDescent="0.25">
      <c r="D2690" s="1">
        <v>447</v>
      </c>
      <c r="E2690" s="1" t="s">
        <v>61</v>
      </c>
      <c r="F2690" s="2">
        <v>16</v>
      </c>
      <c r="G2690" s="2">
        <v>99129.076849999983</v>
      </c>
      <c r="H2690">
        <v>0</v>
      </c>
      <c r="I2690">
        <v>0</v>
      </c>
    </row>
    <row r="2691" spans="2:9" x14ac:dyDescent="0.25">
      <c r="D2691" s="1">
        <v>448</v>
      </c>
      <c r="E2691" s="1" t="s">
        <v>62</v>
      </c>
      <c r="F2691" s="2">
        <v>38</v>
      </c>
      <c r="G2691" s="2">
        <v>10161.105400000006</v>
      </c>
      <c r="H2691">
        <v>0</v>
      </c>
      <c r="I2691">
        <v>0</v>
      </c>
    </row>
    <row r="2692" spans="2:9" x14ac:dyDescent="0.25">
      <c r="D2692" s="1">
        <v>451</v>
      </c>
      <c r="E2692" s="1" t="s">
        <v>63</v>
      </c>
      <c r="F2692" s="2">
        <v>30</v>
      </c>
      <c r="G2692" s="2">
        <v>18441.661599999992</v>
      </c>
      <c r="H2692">
        <v>0</v>
      </c>
      <c r="I2692">
        <v>0</v>
      </c>
    </row>
    <row r="2693" spans="2:9" x14ac:dyDescent="0.25">
      <c r="D2693" s="1">
        <v>452</v>
      </c>
      <c r="E2693" s="1" t="s">
        <v>64</v>
      </c>
      <c r="F2693" s="2">
        <v>24</v>
      </c>
      <c r="G2693" s="2">
        <v>161468.60829999999</v>
      </c>
      <c r="H2693">
        <v>0</v>
      </c>
      <c r="I2693">
        <v>0</v>
      </c>
    </row>
    <row r="2694" spans="2:9" x14ac:dyDescent="0.25">
      <c r="D2694" s="1">
        <v>453</v>
      </c>
      <c r="E2694" s="1" t="s">
        <v>65</v>
      </c>
      <c r="F2694" s="2">
        <v>95</v>
      </c>
      <c r="G2694" s="2">
        <v>60319.616850000006</v>
      </c>
      <c r="H2694">
        <v>0</v>
      </c>
      <c r="I2694">
        <v>0</v>
      </c>
    </row>
    <row r="2695" spans="2:9" x14ac:dyDescent="0.25">
      <c r="D2695" s="1">
        <v>454</v>
      </c>
      <c r="E2695" s="1" t="s">
        <v>66</v>
      </c>
      <c r="F2695" s="2">
        <v>184</v>
      </c>
      <c r="G2695" s="2">
        <v>115924.57709999995</v>
      </c>
      <c r="H2695">
        <v>0</v>
      </c>
      <c r="I2695">
        <v>0</v>
      </c>
    </row>
    <row r="2696" spans="2:9" x14ac:dyDescent="0.25">
      <c r="B2696" s="1">
        <v>44</v>
      </c>
      <c r="C2696" s="1" t="s">
        <v>151</v>
      </c>
      <c r="F2696" s="2">
        <v>786</v>
      </c>
      <c r="G2696" s="2">
        <v>1133068.8869999996</v>
      </c>
      <c r="H2696">
        <v>1</v>
      </c>
      <c r="I2696">
        <v>0</v>
      </c>
    </row>
    <row r="2697" spans="2:9" x14ac:dyDescent="0.25">
      <c r="B2697" s="1">
        <v>48</v>
      </c>
      <c r="C2697" s="1" t="s">
        <v>68</v>
      </c>
      <c r="H2697">
        <v>0</v>
      </c>
      <c r="I2697">
        <v>0</v>
      </c>
    </row>
    <row r="2698" spans="2:9" x14ac:dyDescent="0.25">
      <c r="B2698" s="1">
        <v>48</v>
      </c>
      <c r="C2698" s="1" t="s">
        <v>152</v>
      </c>
      <c r="F2698" s="2" t="s">
        <v>15</v>
      </c>
      <c r="G2698" s="2" t="s">
        <v>15</v>
      </c>
      <c r="H2698">
        <v>1</v>
      </c>
      <c r="I2698">
        <v>0</v>
      </c>
    </row>
    <row r="2699" spans="2:9" x14ac:dyDescent="0.25">
      <c r="B2699" s="1">
        <v>51</v>
      </c>
      <c r="C2699" s="1" t="s">
        <v>81</v>
      </c>
      <c r="H2699">
        <v>0</v>
      </c>
      <c r="I2699">
        <v>0</v>
      </c>
    </row>
    <row r="2700" spans="2:9" x14ac:dyDescent="0.25">
      <c r="D2700" s="1">
        <v>511</v>
      </c>
      <c r="E2700" s="1" t="s">
        <v>82</v>
      </c>
      <c r="F2700" s="2">
        <v>18</v>
      </c>
      <c r="G2700" s="2">
        <v>15924.247350000007</v>
      </c>
      <c r="H2700">
        <v>0</v>
      </c>
      <c r="I2700">
        <v>0</v>
      </c>
    </row>
    <row r="2701" spans="2:9" x14ac:dyDescent="0.25">
      <c r="D2701" s="1">
        <v>517</v>
      </c>
      <c r="E2701" s="1" t="s">
        <v>85</v>
      </c>
      <c r="F2701" s="2">
        <v>52</v>
      </c>
      <c r="G2701" s="2">
        <v>94860.042300000016</v>
      </c>
      <c r="H2701">
        <v>0</v>
      </c>
      <c r="I2701">
        <v>0</v>
      </c>
    </row>
    <row r="2702" spans="2:9" x14ac:dyDescent="0.25">
      <c r="B2702" s="1">
        <v>51</v>
      </c>
      <c r="C2702" s="1" t="s">
        <v>153</v>
      </c>
      <c r="F2702" s="2">
        <v>89</v>
      </c>
      <c r="G2702" s="2">
        <v>157916.67160000006</v>
      </c>
      <c r="H2702">
        <v>1</v>
      </c>
      <c r="I2702">
        <v>0</v>
      </c>
    </row>
    <row r="2703" spans="2:9" x14ac:dyDescent="0.25">
      <c r="B2703" s="1">
        <v>52</v>
      </c>
      <c r="C2703" s="1" t="s">
        <v>89</v>
      </c>
      <c r="H2703">
        <v>0</v>
      </c>
      <c r="I2703">
        <v>0</v>
      </c>
    </row>
    <row r="2704" spans="2:9" x14ac:dyDescent="0.25">
      <c r="B2704" s="1">
        <v>52</v>
      </c>
      <c r="C2704" s="1" t="s">
        <v>154</v>
      </c>
      <c r="F2704" s="2">
        <v>17</v>
      </c>
      <c r="G2704" s="2">
        <v>16885.741599999998</v>
      </c>
      <c r="H2704">
        <v>1</v>
      </c>
      <c r="I2704">
        <v>0</v>
      </c>
    </row>
    <row r="2705" spans="2:9" x14ac:dyDescent="0.25">
      <c r="B2705" s="1">
        <v>53</v>
      </c>
      <c r="C2705" s="1" t="s">
        <v>96</v>
      </c>
      <c r="H2705">
        <v>0</v>
      </c>
      <c r="I2705">
        <v>0</v>
      </c>
    </row>
    <row r="2706" spans="2:9" x14ac:dyDescent="0.25">
      <c r="D2706" s="1">
        <v>532</v>
      </c>
      <c r="E2706" s="1" t="s">
        <v>98</v>
      </c>
      <c r="F2706" s="2">
        <v>55</v>
      </c>
      <c r="G2706" s="2">
        <v>36664.46894999998</v>
      </c>
      <c r="H2706">
        <v>0</v>
      </c>
      <c r="I2706">
        <v>0</v>
      </c>
    </row>
    <row r="2707" spans="2:9" x14ac:dyDescent="0.25">
      <c r="B2707" s="1">
        <v>53</v>
      </c>
      <c r="C2707" s="1" t="s">
        <v>155</v>
      </c>
      <c r="F2707" s="2">
        <v>66</v>
      </c>
      <c r="G2707" s="2">
        <v>39624.455749999979</v>
      </c>
      <c r="H2707">
        <v>1</v>
      </c>
      <c r="I2707">
        <v>0</v>
      </c>
    </row>
    <row r="2708" spans="2:9" x14ac:dyDescent="0.25">
      <c r="B2708" s="1">
        <v>54</v>
      </c>
      <c r="C2708" s="1" t="s">
        <v>101</v>
      </c>
      <c r="H2708">
        <v>0</v>
      </c>
      <c r="I2708">
        <v>0</v>
      </c>
    </row>
    <row r="2709" spans="2:9" x14ac:dyDescent="0.25">
      <c r="D2709" s="1">
        <v>541</v>
      </c>
      <c r="E2709" s="1" t="s">
        <v>101</v>
      </c>
      <c r="F2709" s="2">
        <v>115</v>
      </c>
      <c r="G2709" s="2">
        <v>40558.426299999992</v>
      </c>
      <c r="H2709">
        <v>0</v>
      </c>
      <c r="I2709">
        <v>0</v>
      </c>
    </row>
    <row r="2710" spans="2:9" x14ac:dyDescent="0.25">
      <c r="B2710" s="1">
        <v>54</v>
      </c>
      <c r="C2710" s="1" t="s">
        <v>156</v>
      </c>
      <c r="F2710" s="2">
        <v>115</v>
      </c>
      <c r="G2710" s="2">
        <v>40558.426299999992</v>
      </c>
      <c r="H2710">
        <v>1</v>
      </c>
      <c r="I2710">
        <v>0</v>
      </c>
    </row>
    <row r="2711" spans="2:9" x14ac:dyDescent="0.25">
      <c r="B2711" s="1">
        <v>55</v>
      </c>
      <c r="C2711" s="1" t="s">
        <v>103</v>
      </c>
      <c r="H2711">
        <v>0</v>
      </c>
      <c r="I2711">
        <v>0</v>
      </c>
    </row>
    <row r="2712" spans="2:9" x14ac:dyDescent="0.25">
      <c r="B2712" s="1">
        <v>55</v>
      </c>
      <c r="C2712" s="1" t="s">
        <v>157</v>
      </c>
      <c r="F2712" s="2" t="s">
        <v>15</v>
      </c>
      <c r="G2712" s="2" t="s">
        <v>15</v>
      </c>
      <c r="H2712">
        <v>1</v>
      </c>
      <c r="I2712">
        <v>0</v>
      </c>
    </row>
    <row r="2713" spans="2:9" x14ac:dyDescent="0.25">
      <c r="B2713" s="1">
        <v>56</v>
      </c>
      <c r="C2713" s="1" t="s">
        <v>105</v>
      </c>
      <c r="H2713">
        <v>0</v>
      </c>
      <c r="I2713">
        <v>0</v>
      </c>
    </row>
    <row r="2714" spans="2:9" x14ac:dyDescent="0.25">
      <c r="D2714" s="1">
        <v>561</v>
      </c>
      <c r="E2714" s="1" t="s">
        <v>106</v>
      </c>
      <c r="F2714" s="2" t="s">
        <v>15</v>
      </c>
      <c r="G2714" s="2">
        <v>14858.973049999993</v>
      </c>
      <c r="H2714">
        <v>0</v>
      </c>
      <c r="I2714">
        <v>0</v>
      </c>
    </row>
    <row r="2715" spans="2:9" x14ac:dyDescent="0.25">
      <c r="B2715" s="1">
        <v>56</v>
      </c>
      <c r="C2715" s="1" t="s">
        <v>158</v>
      </c>
      <c r="F2715" s="2">
        <v>46</v>
      </c>
      <c r="G2715" s="2">
        <v>14982.659599999994</v>
      </c>
      <c r="H2715">
        <v>1</v>
      </c>
      <c r="I2715">
        <v>0</v>
      </c>
    </row>
    <row r="2716" spans="2:9" x14ac:dyDescent="0.25">
      <c r="B2716" s="1">
        <v>61</v>
      </c>
      <c r="C2716" s="1" t="s">
        <v>109</v>
      </c>
      <c r="H2716">
        <v>0</v>
      </c>
      <c r="I2716">
        <v>0</v>
      </c>
    </row>
    <row r="2717" spans="2:9" x14ac:dyDescent="0.25">
      <c r="B2717" s="1">
        <v>61</v>
      </c>
      <c r="C2717" s="1" t="s">
        <v>159</v>
      </c>
      <c r="F2717" s="2" t="s">
        <v>15</v>
      </c>
      <c r="G2717" s="2" t="s">
        <v>15</v>
      </c>
      <c r="H2717">
        <v>1</v>
      </c>
      <c r="I2717">
        <v>0</v>
      </c>
    </row>
    <row r="2718" spans="2:9" x14ac:dyDescent="0.25">
      <c r="B2718" s="1">
        <v>62</v>
      </c>
      <c r="C2718" s="1" t="s">
        <v>111</v>
      </c>
      <c r="H2718">
        <v>0</v>
      </c>
      <c r="I2718">
        <v>0</v>
      </c>
    </row>
    <row r="2719" spans="2:9" x14ac:dyDescent="0.25">
      <c r="B2719" s="1">
        <v>62</v>
      </c>
      <c r="C2719" s="1" t="s">
        <v>160</v>
      </c>
      <c r="F2719" s="2" t="s">
        <v>15</v>
      </c>
      <c r="G2719" s="2" t="s">
        <v>15</v>
      </c>
      <c r="H2719">
        <v>1</v>
      </c>
      <c r="I2719">
        <v>0</v>
      </c>
    </row>
    <row r="2720" spans="2:9" x14ac:dyDescent="0.25">
      <c r="B2720" s="1">
        <v>71</v>
      </c>
      <c r="C2720" s="1" t="s">
        <v>117</v>
      </c>
      <c r="H2720">
        <v>0</v>
      </c>
      <c r="I2720">
        <v>0</v>
      </c>
    </row>
    <row r="2721" spans="1:9" x14ac:dyDescent="0.25">
      <c r="D2721" s="1">
        <v>713</v>
      </c>
      <c r="E2721" s="1" t="s">
        <v>120</v>
      </c>
      <c r="F2721" s="2">
        <v>19</v>
      </c>
      <c r="G2721" s="2">
        <v>30335.705750000001</v>
      </c>
      <c r="H2721">
        <v>0</v>
      </c>
      <c r="I2721">
        <v>0</v>
      </c>
    </row>
    <row r="2722" spans="1:9" x14ac:dyDescent="0.25">
      <c r="B2722" s="1">
        <v>71</v>
      </c>
      <c r="C2722" s="1" t="s">
        <v>161</v>
      </c>
      <c r="F2722" s="2">
        <v>26</v>
      </c>
      <c r="G2722" s="2">
        <v>32139.3024</v>
      </c>
      <c r="H2722">
        <v>1</v>
      </c>
      <c r="I2722">
        <v>0</v>
      </c>
    </row>
    <row r="2723" spans="1:9" x14ac:dyDescent="0.25">
      <c r="B2723" s="1">
        <v>72</v>
      </c>
      <c r="C2723" s="1" t="s">
        <v>122</v>
      </c>
      <c r="H2723">
        <v>0</v>
      </c>
      <c r="I2723">
        <v>0</v>
      </c>
    </row>
    <row r="2724" spans="1:9" x14ac:dyDescent="0.25">
      <c r="D2724" s="1">
        <v>721</v>
      </c>
      <c r="E2724" s="1" t="s">
        <v>123</v>
      </c>
      <c r="F2724" s="2">
        <v>26</v>
      </c>
      <c r="G2724" s="2">
        <v>22785.025850000002</v>
      </c>
      <c r="H2724">
        <v>0</v>
      </c>
      <c r="I2724">
        <v>0</v>
      </c>
    </row>
    <row r="2725" spans="1:9" x14ac:dyDescent="0.25">
      <c r="D2725" s="1">
        <v>722</v>
      </c>
      <c r="E2725" s="1" t="s">
        <v>124</v>
      </c>
      <c r="F2725" s="2">
        <v>106</v>
      </c>
      <c r="G2725" s="2">
        <v>177662.77085000003</v>
      </c>
      <c r="H2725">
        <v>0</v>
      </c>
      <c r="I2725">
        <v>0</v>
      </c>
    </row>
    <row r="2726" spans="1:9" x14ac:dyDescent="0.25">
      <c r="B2726" s="1">
        <v>72</v>
      </c>
      <c r="C2726" s="1" t="s">
        <v>162</v>
      </c>
      <c r="F2726" s="2">
        <v>132</v>
      </c>
      <c r="G2726" s="2">
        <v>200447.79670000004</v>
      </c>
      <c r="H2726">
        <v>1</v>
      </c>
      <c r="I2726">
        <v>0</v>
      </c>
    </row>
    <row r="2727" spans="1:9" x14ac:dyDescent="0.25">
      <c r="B2727" s="1">
        <v>81</v>
      </c>
      <c r="C2727" s="1" t="s">
        <v>126</v>
      </c>
      <c r="H2727">
        <v>0</v>
      </c>
      <c r="I2727">
        <v>0</v>
      </c>
    </row>
    <row r="2728" spans="1:9" x14ac:dyDescent="0.25">
      <c r="A2728" s="1" t="s">
        <v>271</v>
      </c>
      <c r="D2728" s="1">
        <v>811</v>
      </c>
      <c r="E2728" s="1" t="s">
        <v>127</v>
      </c>
      <c r="F2728" s="2">
        <v>89</v>
      </c>
      <c r="G2728" s="2">
        <v>91264.328349999996</v>
      </c>
      <c r="H2728">
        <v>0</v>
      </c>
      <c r="I2728">
        <v>0</v>
      </c>
    </row>
    <row r="2729" spans="1:9" x14ac:dyDescent="0.25">
      <c r="D2729" s="1">
        <v>812</v>
      </c>
      <c r="E2729" s="1" t="s">
        <v>128</v>
      </c>
      <c r="F2729" s="2">
        <v>63</v>
      </c>
      <c r="G2729" s="2">
        <v>56096.72264999996</v>
      </c>
      <c r="H2729">
        <v>0</v>
      </c>
      <c r="I2729">
        <v>0</v>
      </c>
    </row>
    <row r="2730" spans="1:9" x14ac:dyDescent="0.25">
      <c r="D2730" s="1">
        <v>813</v>
      </c>
      <c r="E2730" s="1" t="s">
        <v>129</v>
      </c>
      <c r="F2730" s="2">
        <v>15</v>
      </c>
      <c r="G2730" s="2">
        <v>22720.342300000004</v>
      </c>
      <c r="H2730">
        <v>0</v>
      </c>
      <c r="I2730">
        <v>0</v>
      </c>
    </row>
    <row r="2731" spans="1:9" x14ac:dyDescent="0.25">
      <c r="B2731" s="1">
        <v>81</v>
      </c>
      <c r="C2731" s="1" t="s">
        <v>163</v>
      </c>
      <c r="F2731" s="2">
        <v>167</v>
      </c>
      <c r="G2731" s="2">
        <v>170081.39329999994</v>
      </c>
      <c r="H2731">
        <v>1</v>
      </c>
      <c r="I2731">
        <v>0</v>
      </c>
    </row>
    <row r="2732" spans="1:9" x14ac:dyDescent="0.25">
      <c r="B2732" s="1">
        <v>92</v>
      </c>
      <c r="C2732" s="1" t="s">
        <v>132</v>
      </c>
      <c r="H2732">
        <v>0</v>
      </c>
      <c r="I2732">
        <v>0</v>
      </c>
    </row>
    <row r="2733" spans="1:9" x14ac:dyDescent="0.25">
      <c r="B2733" s="1">
        <v>92</v>
      </c>
      <c r="C2733" s="1" t="s">
        <v>164</v>
      </c>
      <c r="F2733" s="2" t="s">
        <v>15</v>
      </c>
      <c r="G2733" s="2" t="s">
        <v>15</v>
      </c>
      <c r="H2733">
        <v>1</v>
      </c>
      <c r="I2733">
        <v>0</v>
      </c>
    </row>
    <row r="2734" spans="1:9" x14ac:dyDescent="0.25">
      <c r="B2734" s="1">
        <v>99</v>
      </c>
      <c r="C2734" s="1" t="s">
        <v>141</v>
      </c>
      <c r="H2734">
        <v>0</v>
      </c>
      <c r="I2734">
        <v>0</v>
      </c>
    </row>
    <row r="2735" spans="1:9" x14ac:dyDescent="0.25">
      <c r="D2735" s="1">
        <v>999</v>
      </c>
      <c r="E2735" s="1" t="s">
        <v>141</v>
      </c>
      <c r="F2735" s="2">
        <v>37</v>
      </c>
      <c r="G2735" s="2">
        <v>18026.606750000003</v>
      </c>
      <c r="H2735">
        <v>0</v>
      </c>
      <c r="I2735">
        <v>0</v>
      </c>
    </row>
    <row r="2736" spans="1:9" x14ac:dyDescent="0.25">
      <c r="B2736" s="1">
        <v>99</v>
      </c>
      <c r="C2736" s="1" t="s">
        <v>142</v>
      </c>
      <c r="F2736" s="2">
        <v>37</v>
      </c>
      <c r="G2736" s="2">
        <v>18026.606750000003</v>
      </c>
      <c r="H2736">
        <v>1</v>
      </c>
      <c r="I2736">
        <v>0</v>
      </c>
    </row>
    <row r="2737" spans="1:9" x14ac:dyDescent="0.25">
      <c r="A2737" s="1" t="s">
        <v>272</v>
      </c>
      <c r="F2737" s="2">
        <v>1874</v>
      </c>
      <c r="G2737" s="2">
        <v>2206043.2380999997</v>
      </c>
      <c r="H2737">
        <v>0</v>
      </c>
      <c r="I2737">
        <v>1</v>
      </c>
    </row>
    <row r="2738" spans="1:9" x14ac:dyDescent="0.25">
      <c r="A2738" s="1" t="s">
        <v>273</v>
      </c>
      <c r="H2738">
        <v>0</v>
      </c>
      <c r="I2738">
        <v>0</v>
      </c>
    </row>
    <row r="2739" spans="1:9" x14ac:dyDescent="0.25">
      <c r="B2739" s="1">
        <v>11</v>
      </c>
      <c r="C2739" s="1" t="s">
        <v>6</v>
      </c>
      <c r="H2739">
        <v>0</v>
      </c>
      <c r="I2739">
        <v>0</v>
      </c>
    </row>
    <row r="2740" spans="1:9" x14ac:dyDescent="0.25">
      <c r="B2740" s="1">
        <v>11</v>
      </c>
      <c r="C2740" s="1" t="s">
        <v>145</v>
      </c>
      <c r="F2740" s="2">
        <v>19</v>
      </c>
      <c r="G2740" s="2">
        <v>8028.8107499999996</v>
      </c>
      <c r="H2740">
        <v>1</v>
      </c>
      <c r="I2740">
        <v>0</v>
      </c>
    </row>
    <row r="2741" spans="1:9" x14ac:dyDescent="0.25">
      <c r="B2741" s="1">
        <v>21</v>
      </c>
      <c r="C2741" s="1" t="s">
        <v>13</v>
      </c>
      <c r="H2741">
        <v>0</v>
      </c>
      <c r="I2741">
        <v>0</v>
      </c>
    </row>
    <row r="2742" spans="1:9" x14ac:dyDescent="0.25">
      <c r="B2742" s="1">
        <v>21</v>
      </c>
      <c r="C2742" s="1" t="s">
        <v>146</v>
      </c>
      <c r="F2742" s="2" t="s">
        <v>15</v>
      </c>
      <c r="G2742" s="2" t="s">
        <v>15</v>
      </c>
      <c r="H2742">
        <v>1</v>
      </c>
      <c r="I2742">
        <v>0</v>
      </c>
    </row>
    <row r="2743" spans="1:9" x14ac:dyDescent="0.25">
      <c r="B2743" s="1">
        <v>22</v>
      </c>
      <c r="C2743" s="1" t="s">
        <v>19</v>
      </c>
      <c r="H2743">
        <v>0</v>
      </c>
      <c r="I2743">
        <v>0</v>
      </c>
    </row>
    <row r="2744" spans="1:9" x14ac:dyDescent="0.25">
      <c r="D2744" s="1">
        <v>221</v>
      </c>
      <c r="E2744" s="1" t="s">
        <v>19</v>
      </c>
      <c r="F2744" s="2">
        <v>15</v>
      </c>
      <c r="G2744" s="2">
        <v>546541.67084999999</v>
      </c>
      <c r="H2744">
        <v>0</v>
      </c>
      <c r="I2744">
        <v>0</v>
      </c>
    </row>
    <row r="2745" spans="1:9" x14ac:dyDescent="0.25">
      <c r="B2745" s="1">
        <v>22</v>
      </c>
      <c r="C2745" s="1" t="s">
        <v>147</v>
      </c>
      <c r="F2745" s="2">
        <v>15</v>
      </c>
      <c r="G2745" s="2">
        <v>546541.67084999999</v>
      </c>
      <c r="H2745">
        <v>1</v>
      </c>
      <c r="I2745">
        <v>0</v>
      </c>
    </row>
    <row r="2746" spans="1:9" x14ac:dyDescent="0.25">
      <c r="B2746" s="1">
        <v>23</v>
      </c>
      <c r="C2746" s="1" t="s">
        <v>21</v>
      </c>
      <c r="H2746">
        <v>0</v>
      </c>
      <c r="I2746">
        <v>0</v>
      </c>
    </row>
    <row r="2747" spans="1:9" x14ac:dyDescent="0.25">
      <c r="D2747" s="1">
        <v>236</v>
      </c>
      <c r="E2747" s="1" t="s">
        <v>22</v>
      </c>
      <c r="F2747" s="2">
        <v>12</v>
      </c>
      <c r="G2747" s="2">
        <v>10877.252450000002</v>
      </c>
      <c r="H2747">
        <v>0</v>
      </c>
      <c r="I2747">
        <v>0</v>
      </c>
    </row>
    <row r="2748" spans="1:9" x14ac:dyDescent="0.25">
      <c r="D2748" s="1">
        <v>238</v>
      </c>
      <c r="E2748" s="1" t="s">
        <v>24</v>
      </c>
      <c r="F2748" s="2">
        <v>166</v>
      </c>
      <c r="G2748" s="2">
        <v>166492.40770000016</v>
      </c>
      <c r="H2748">
        <v>0</v>
      </c>
      <c r="I2748">
        <v>0</v>
      </c>
    </row>
    <row r="2749" spans="1:9" x14ac:dyDescent="0.25">
      <c r="B2749" s="1">
        <v>23</v>
      </c>
      <c r="C2749" s="1" t="s">
        <v>148</v>
      </c>
      <c r="F2749" s="2">
        <v>188</v>
      </c>
      <c r="G2749" s="2">
        <v>188183.16775000017</v>
      </c>
      <c r="H2749">
        <v>1</v>
      </c>
      <c r="I2749">
        <v>0</v>
      </c>
    </row>
    <row r="2750" spans="1:9" x14ac:dyDescent="0.25">
      <c r="B2750" s="1">
        <v>31</v>
      </c>
      <c r="C2750" s="1" t="s">
        <v>26</v>
      </c>
      <c r="H2750">
        <v>0</v>
      </c>
      <c r="I2750">
        <v>0</v>
      </c>
    </row>
    <row r="2751" spans="1:9" x14ac:dyDescent="0.25">
      <c r="D2751" s="1">
        <v>312</v>
      </c>
      <c r="E2751" s="1" t="s">
        <v>28</v>
      </c>
      <c r="F2751" s="2">
        <v>12</v>
      </c>
      <c r="G2751" s="2">
        <v>4594.3438499999957</v>
      </c>
      <c r="H2751">
        <v>0</v>
      </c>
      <c r="I2751">
        <v>0</v>
      </c>
    </row>
    <row r="2752" spans="1:9" x14ac:dyDescent="0.25">
      <c r="D2752" s="1">
        <v>315</v>
      </c>
      <c r="E2752" s="1" t="s">
        <v>31</v>
      </c>
      <c r="F2752" s="2">
        <v>12</v>
      </c>
      <c r="G2752" s="2">
        <v>2738.1791500000008</v>
      </c>
      <c r="H2752">
        <v>0</v>
      </c>
      <c r="I2752">
        <v>0</v>
      </c>
    </row>
    <row r="2753" spans="2:9" x14ac:dyDescent="0.25">
      <c r="D2753" s="1">
        <v>321</v>
      </c>
      <c r="E2753" s="1" t="s">
        <v>33</v>
      </c>
      <c r="F2753" s="2">
        <v>26</v>
      </c>
      <c r="G2753" s="2">
        <v>30053.330149999991</v>
      </c>
      <c r="H2753">
        <v>0</v>
      </c>
      <c r="I2753">
        <v>0</v>
      </c>
    </row>
    <row r="2754" spans="2:9" x14ac:dyDescent="0.25">
      <c r="D2754" s="1">
        <v>323</v>
      </c>
      <c r="E2754" s="1" t="s">
        <v>35</v>
      </c>
      <c r="F2754" s="2">
        <v>25</v>
      </c>
      <c r="G2754" s="2">
        <v>8996.8853500000041</v>
      </c>
      <c r="H2754">
        <v>0</v>
      </c>
      <c r="I2754">
        <v>0</v>
      </c>
    </row>
    <row r="2755" spans="2:9" x14ac:dyDescent="0.25">
      <c r="D2755" s="1">
        <v>325</v>
      </c>
      <c r="E2755" s="1" t="s">
        <v>37</v>
      </c>
      <c r="F2755" s="2">
        <v>23</v>
      </c>
      <c r="G2755" s="2">
        <v>15265.915850000009</v>
      </c>
      <c r="H2755">
        <v>0</v>
      </c>
      <c r="I2755">
        <v>0</v>
      </c>
    </row>
    <row r="2756" spans="2:9" x14ac:dyDescent="0.25">
      <c r="D2756" s="1">
        <v>326</v>
      </c>
      <c r="E2756" s="1" t="s">
        <v>38</v>
      </c>
      <c r="F2756" s="2">
        <v>14</v>
      </c>
      <c r="G2756" s="2">
        <v>6493.1725999999999</v>
      </c>
      <c r="H2756">
        <v>0</v>
      </c>
      <c r="I2756">
        <v>0</v>
      </c>
    </row>
    <row r="2757" spans="2:9" x14ac:dyDescent="0.25">
      <c r="D2757" s="1">
        <v>327</v>
      </c>
      <c r="E2757" s="1" t="s">
        <v>39</v>
      </c>
      <c r="F2757" s="2">
        <v>21</v>
      </c>
      <c r="G2757" s="2">
        <v>131218.32134999998</v>
      </c>
      <c r="H2757">
        <v>0</v>
      </c>
      <c r="I2757">
        <v>0</v>
      </c>
    </row>
    <row r="2758" spans="2:9" x14ac:dyDescent="0.25">
      <c r="D2758" s="1">
        <v>332</v>
      </c>
      <c r="E2758" s="1" t="s">
        <v>41</v>
      </c>
      <c r="F2758" s="2">
        <v>31</v>
      </c>
      <c r="G2758" s="2">
        <v>57407.79945000002</v>
      </c>
      <c r="H2758">
        <v>0</v>
      </c>
      <c r="I2758">
        <v>0</v>
      </c>
    </row>
    <row r="2759" spans="2:9" x14ac:dyDescent="0.25">
      <c r="D2759" s="1">
        <v>333</v>
      </c>
      <c r="E2759" s="1" t="s">
        <v>42</v>
      </c>
      <c r="F2759" s="2">
        <v>57</v>
      </c>
      <c r="G2759" s="2">
        <v>62494.596950000006</v>
      </c>
      <c r="H2759">
        <v>0</v>
      </c>
      <c r="I2759">
        <v>0</v>
      </c>
    </row>
    <row r="2760" spans="2:9" x14ac:dyDescent="0.25">
      <c r="D2760" s="1">
        <v>334</v>
      </c>
      <c r="E2760" s="1" t="s">
        <v>43</v>
      </c>
      <c r="F2760" s="2">
        <v>31</v>
      </c>
      <c r="G2760" s="2">
        <v>14957.209000000006</v>
      </c>
      <c r="H2760">
        <v>0</v>
      </c>
      <c r="I2760">
        <v>0</v>
      </c>
    </row>
    <row r="2761" spans="2:9" x14ac:dyDescent="0.25">
      <c r="D2761" s="1">
        <v>335</v>
      </c>
      <c r="E2761" s="1" t="s">
        <v>44</v>
      </c>
      <c r="F2761" s="2">
        <v>14</v>
      </c>
      <c r="G2761" s="2">
        <v>9197.0430000000033</v>
      </c>
      <c r="H2761">
        <v>0</v>
      </c>
      <c r="I2761">
        <v>0</v>
      </c>
    </row>
    <row r="2762" spans="2:9" x14ac:dyDescent="0.25">
      <c r="D2762" s="1">
        <v>336</v>
      </c>
      <c r="E2762" s="1" t="s">
        <v>45</v>
      </c>
      <c r="F2762" s="2">
        <v>19</v>
      </c>
      <c r="G2762" s="2">
        <v>6483.2228499999992</v>
      </c>
      <c r="H2762">
        <v>0</v>
      </c>
      <c r="I2762">
        <v>0</v>
      </c>
    </row>
    <row r="2763" spans="2:9" x14ac:dyDescent="0.25">
      <c r="D2763" s="1">
        <v>337</v>
      </c>
      <c r="E2763" s="1" t="s">
        <v>46</v>
      </c>
      <c r="F2763" s="2">
        <v>28</v>
      </c>
      <c r="G2763" s="2">
        <v>15151.563750000001</v>
      </c>
      <c r="H2763">
        <v>0</v>
      </c>
      <c r="I2763">
        <v>0</v>
      </c>
    </row>
    <row r="2764" spans="2:9" x14ac:dyDescent="0.25">
      <c r="D2764" s="1">
        <v>339</v>
      </c>
      <c r="E2764" s="1" t="s">
        <v>47</v>
      </c>
      <c r="F2764" s="2">
        <v>127</v>
      </c>
      <c r="G2764" s="2">
        <v>71915.640299999897</v>
      </c>
      <c r="H2764">
        <v>0</v>
      </c>
      <c r="I2764">
        <v>0</v>
      </c>
    </row>
    <row r="2765" spans="2:9" x14ac:dyDescent="0.25">
      <c r="B2765" s="1">
        <v>31</v>
      </c>
      <c r="C2765" s="1" t="s">
        <v>149</v>
      </c>
      <c r="F2765" s="2">
        <v>472</v>
      </c>
      <c r="G2765" s="2">
        <v>485659.94454999996</v>
      </c>
      <c r="H2765">
        <v>1</v>
      </c>
      <c r="I2765">
        <v>0</v>
      </c>
    </row>
    <row r="2766" spans="2:9" x14ac:dyDescent="0.25">
      <c r="B2766" s="1">
        <v>42</v>
      </c>
      <c r="C2766" s="1" t="s">
        <v>49</v>
      </c>
      <c r="H2766">
        <v>0</v>
      </c>
      <c r="I2766">
        <v>0</v>
      </c>
    </row>
    <row r="2767" spans="2:9" x14ac:dyDescent="0.25">
      <c r="D2767" s="1">
        <v>423</v>
      </c>
      <c r="E2767" s="1" t="s">
        <v>50</v>
      </c>
      <c r="F2767" s="2">
        <v>450</v>
      </c>
      <c r="G2767" s="2">
        <v>701598.09919999982</v>
      </c>
      <c r="H2767">
        <v>0</v>
      </c>
      <c r="I2767">
        <v>0</v>
      </c>
    </row>
    <row r="2768" spans="2:9" x14ac:dyDescent="0.25">
      <c r="D2768" s="1">
        <v>424</v>
      </c>
      <c r="E2768" s="1" t="s">
        <v>51</v>
      </c>
      <c r="F2768" s="2">
        <v>192</v>
      </c>
      <c r="G2768" s="2">
        <v>134305.67865000002</v>
      </c>
      <c r="H2768">
        <v>0</v>
      </c>
      <c r="I2768">
        <v>0</v>
      </c>
    </row>
    <row r="2769" spans="2:9" x14ac:dyDescent="0.25">
      <c r="D2769" s="1">
        <v>425</v>
      </c>
      <c r="E2769" s="1" t="s">
        <v>52</v>
      </c>
      <c r="F2769" s="2">
        <v>17</v>
      </c>
      <c r="G2769" s="2">
        <v>32962.365649999992</v>
      </c>
      <c r="H2769">
        <v>0</v>
      </c>
      <c r="I2769">
        <v>0</v>
      </c>
    </row>
    <row r="2770" spans="2:9" x14ac:dyDescent="0.25">
      <c r="B2770" s="1">
        <v>42</v>
      </c>
      <c r="C2770" s="1" t="s">
        <v>150</v>
      </c>
      <c r="F2770" s="2">
        <v>659</v>
      </c>
      <c r="G2770" s="2">
        <v>868866.14349999977</v>
      </c>
      <c r="H2770">
        <v>1</v>
      </c>
      <c r="I2770">
        <v>0</v>
      </c>
    </row>
    <row r="2771" spans="2:9" x14ac:dyDescent="0.25">
      <c r="B2771" s="1">
        <v>44</v>
      </c>
      <c r="C2771" s="1" t="s">
        <v>54</v>
      </c>
      <c r="H2771">
        <v>0</v>
      </c>
      <c r="I2771">
        <v>0</v>
      </c>
    </row>
    <row r="2772" spans="2:9" x14ac:dyDescent="0.25">
      <c r="D2772" s="1">
        <v>441</v>
      </c>
      <c r="E2772" s="1" t="s">
        <v>55</v>
      </c>
      <c r="F2772" s="2">
        <v>598</v>
      </c>
      <c r="G2772" s="2">
        <v>1763153.4290999989</v>
      </c>
      <c r="H2772">
        <v>0</v>
      </c>
      <c r="I2772">
        <v>0</v>
      </c>
    </row>
    <row r="2773" spans="2:9" x14ac:dyDescent="0.25">
      <c r="D2773" s="1">
        <v>442</v>
      </c>
      <c r="E2773" s="1" t="s">
        <v>56</v>
      </c>
      <c r="F2773" s="2">
        <v>70</v>
      </c>
      <c r="G2773" s="2">
        <v>180909.65195000003</v>
      </c>
      <c r="H2773">
        <v>0</v>
      </c>
      <c r="I2773">
        <v>0</v>
      </c>
    </row>
    <row r="2774" spans="2:9" x14ac:dyDescent="0.25">
      <c r="D2774" s="1">
        <v>443</v>
      </c>
      <c r="E2774" s="1" t="s">
        <v>57</v>
      </c>
      <c r="F2774" s="2">
        <v>34</v>
      </c>
      <c r="G2774" s="2">
        <v>196847.51184999998</v>
      </c>
      <c r="H2774">
        <v>0</v>
      </c>
      <c r="I2774">
        <v>0</v>
      </c>
    </row>
    <row r="2775" spans="2:9" x14ac:dyDescent="0.25">
      <c r="D2775" s="1">
        <v>444</v>
      </c>
      <c r="E2775" s="1" t="s">
        <v>58</v>
      </c>
      <c r="F2775" s="2">
        <v>122</v>
      </c>
      <c r="G2775" s="2">
        <v>1193141.2683000006</v>
      </c>
      <c r="H2775">
        <v>0</v>
      </c>
      <c r="I2775">
        <v>0</v>
      </c>
    </row>
    <row r="2776" spans="2:9" x14ac:dyDescent="0.25">
      <c r="D2776" s="1">
        <v>445</v>
      </c>
      <c r="E2776" s="1" t="s">
        <v>59</v>
      </c>
      <c r="F2776" s="2">
        <v>44</v>
      </c>
      <c r="G2776" s="2">
        <v>292363.95079999988</v>
      </c>
      <c r="H2776">
        <v>0</v>
      </c>
      <c r="I2776">
        <v>0</v>
      </c>
    </row>
    <row r="2777" spans="2:9" x14ac:dyDescent="0.25">
      <c r="D2777" s="1">
        <v>446</v>
      </c>
      <c r="E2777" s="1" t="s">
        <v>60</v>
      </c>
      <c r="F2777" s="2">
        <v>52</v>
      </c>
      <c r="G2777" s="2">
        <v>119487.51005</v>
      </c>
      <c r="H2777">
        <v>0</v>
      </c>
      <c r="I2777">
        <v>0</v>
      </c>
    </row>
    <row r="2778" spans="2:9" x14ac:dyDescent="0.25">
      <c r="D2778" s="1">
        <v>447</v>
      </c>
      <c r="E2778" s="1" t="s">
        <v>61</v>
      </c>
      <c r="F2778" s="2">
        <v>34</v>
      </c>
      <c r="G2778" s="2">
        <v>433917.72960000008</v>
      </c>
      <c r="H2778">
        <v>0</v>
      </c>
      <c r="I2778">
        <v>0</v>
      </c>
    </row>
    <row r="2779" spans="2:9" x14ac:dyDescent="0.25">
      <c r="D2779" s="1">
        <v>448</v>
      </c>
      <c r="E2779" s="1" t="s">
        <v>62</v>
      </c>
      <c r="F2779" s="2">
        <v>153</v>
      </c>
      <c r="G2779" s="2">
        <v>328413.51165000017</v>
      </c>
      <c r="H2779">
        <v>0</v>
      </c>
      <c r="I2779">
        <v>0</v>
      </c>
    </row>
    <row r="2780" spans="2:9" x14ac:dyDescent="0.25">
      <c r="D2780" s="1">
        <v>451</v>
      </c>
      <c r="E2780" s="1" t="s">
        <v>63</v>
      </c>
      <c r="F2780" s="2">
        <v>84</v>
      </c>
      <c r="G2780" s="2">
        <v>154379.91995000019</v>
      </c>
      <c r="H2780">
        <v>0</v>
      </c>
      <c r="I2780">
        <v>0</v>
      </c>
    </row>
    <row r="2781" spans="2:9" x14ac:dyDescent="0.25">
      <c r="D2781" s="1">
        <v>452</v>
      </c>
      <c r="E2781" s="1" t="s">
        <v>64</v>
      </c>
      <c r="F2781" s="2">
        <v>42</v>
      </c>
      <c r="G2781" s="2">
        <v>1128958.61415</v>
      </c>
      <c r="H2781">
        <v>0</v>
      </c>
      <c r="I2781">
        <v>0</v>
      </c>
    </row>
    <row r="2782" spans="2:9" x14ac:dyDescent="0.25">
      <c r="D2782" s="1">
        <v>453</v>
      </c>
      <c r="E2782" s="1" t="s">
        <v>65</v>
      </c>
      <c r="F2782" s="2">
        <v>347</v>
      </c>
      <c r="G2782" s="2">
        <v>551341.92730000033</v>
      </c>
      <c r="H2782">
        <v>0</v>
      </c>
      <c r="I2782">
        <v>0</v>
      </c>
    </row>
    <row r="2783" spans="2:9" x14ac:dyDescent="0.25">
      <c r="D2783" s="1">
        <v>454</v>
      </c>
      <c r="E2783" s="1" t="s">
        <v>66</v>
      </c>
      <c r="F2783" s="2">
        <v>518</v>
      </c>
      <c r="G2783" s="2">
        <v>429239.87459999957</v>
      </c>
      <c r="H2783">
        <v>0</v>
      </c>
      <c r="I2783">
        <v>0</v>
      </c>
    </row>
    <row r="2784" spans="2:9" x14ac:dyDescent="0.25">
      <c r="B2784" s="1">
        <v>44</v>
      </c>
      <c r="C2784" s="1" t="s">
        <v>151</v>
      </c>
      <c r="F2784" s="2">
        <v>2098</v>
      </c>
      <c r="G2784" s="2">
        <v>6772154.8992999997</v>
      </c>
      <c r="H2784">
        <v>1</v>
      </c>
      <c r="I2784">
        <v>0</v>
      </c>
    </row>
    <row r="2785" spans="1:9" x14ac:dyDescent="0.25">
      <c r="B2785" s="1">
        <v>48</v>
      </c>
      <c r="C2785" s="1" t="s">
        <v>68</v>
      </c>
      <c r="H2785">
        <v>0</v>
      </c>
      <c r="I2785">
        <v>0</v>
      </c>
    </row>
    <row r="2786" spans="1:9" x14ac:dyDescent="0.25">
      <c r="A2786" s="1" t="s">
        <v>274</v>
      </c>
      <c r="D2786" s="1">
        <v>484</v>
      </c>
      <c r="E2786" s="1" t="s">
        <v>72</v>
      </c>
      <c r="F2786" s="2">
        <v>15</v>
      </c>
      <c r="G2786" s="2">
        <v>15035.569800000003</v>
      </c>
      <c r="H2786">
        <v>0</v>
      </c>
      <c r="I2786">
        <v>0</v>
      </c>
    </row>
    <row r="2787" spans="1:9" x14ac:dyDescent="0.25">
      <c r="B2787" s="1">
        <v>48</v>
      </c>
      <c r="C2787" s="1" t="s">
        <v>152</v>
      </c>
      <c r="F2787" s="2">
        <v>26</v>
      </c>
      <c r="G2787" s="2">
        <v>24975.762850000003</v>
      </c>
      <c r="H2787">
        <v>1</v>
      </c>
      <c r="I2787">
        <v>0</v>
      </c>
    </row>
    <row r="2788" spans="1:9" x14ac:dyDescent="0.25">
      <c r="B2788" s="1">
        <v>51</v>
      </c>
      <c r="C2788" s="1" t="s">
        <v>81</v>
      </c>
      <c r="H2788">
        <v>0</v>
      </c>
      <c r="I2788">
        <v>0</v>
      </c>
    </row>
    <row r="2789" spans="1:9" x14ac:dyDescent="0.25">
      <c r="D2789" s="1">
        <v>511</v>
      </c>
      <c r="E2789" s="1" t="s">
        <v>82</v>
      </c>
      <c r="F2789" s="2">
        <v>82</v>
      </c>
      <c r="G2789" s="2">
        <v>81938.555950000096</v>
      </c>
      <c r="H2789">
        <v>0</v>
      </c>
      <c r="I2789">
        <v>0</v>
      </c>
    </row>
    <row r="2790" spans="1:9" x14ac:dyDescent="0.25">
      <c r="D2790" s="1">
        <v>515</v>
      </c>
      <c r="E2790" s="1" t="s">
        <v>84</v>
      </c>
      <c r="F2790" s="2" t="s">
        <v>15</v>
      </c>
      <c r="G2790" s="2">
        <v>203695.04764999999</v>
      </c>
      <c r="H2790">
        <v>0</v>
      </c>
      <c r="I2790">
        <v>0</v>
      </c>
    </row>
    <row r="2791" spans="1:9" x14ac:dyDescent="0.25">
      <c r="D2791" s="1">
        <v>517</v>
      </c>
      <c r="E2791" s="1" t="s">
        <v>85</v>
      </c>
      <c r="F2791" s="2">
        <v>113</v>
      </c>
      <c r="G2791" s="2">
        <v>587216.77090000047</v>
      </c>
      <c r="H2791">
        <v>0</v>
      </c>
      <c r="I2791">
        <v>0</v>
      </c>
    </row>
    <row r="2792" spans="1:9" x14ac:dyDescent="0.25">
      <c r="D2792" s="1">
        <v>518</v>
      </c>
      <c r="E2792" s="1" t="s">
        <v>86</v>
      </c>
      <c r="F2792" s="2">
        <v>22</v>
      </c>
      <c r="G2792" s="2">
        <v>24035.461749999999</v>
      </c>
      <c r="H2792">
        <v>0</v>
      </c>
      <c r="I2792">
        <v>0</v>
      </c>
    </row>
    <row r="2793" spans="1:9" x14ac:dyDescent="0.25">
      <c r="D2793" s="1">
        <v>519</v>
      </c>
      <c r="E2793" s="1" t="s">
        <v>87</v>
      </c>
      <c r="F2793" s="2">
        <v>15</v>
      </c>
      <c r="G2793" s="2">
        <v>33353.857950000005</v>
      </c>
      <c r="H2793">
        <v>0</v>
      </c>
      <c r="I2793">
        <v>0</v>
      </c>
    </row>
    <row r="2794" spans="1:9" x14ac:dyDescent="0.25">
      <c r="B2794" s="1">
        <v>51</v>
      </c>
      <c r="C2794" s="1" t="s">
        <v>153</v>
      </c>
      <c r="F2794" s="2">
        <v>248</v>
      </c>
      <c r="G2794" s="2">
        <v>954462.72295000055</v>
      </c>
      <c r="H2794">
        <v>1</v>
      </c>
      <c r="I2794">
        <v>0</v>
      </c>
    </row>
    <row r="2795" spans="1:9" x14ac:dyDescent="0.25">
      <c r="B2795" s="1">
        <v>52</v>
      </c>
      <c r="C2795" s="1" t="s">
        <v>89</v>
      </c>
      <c r="H2795">
        <v>0</v>
      </c>
      <c r="I2795">
        <v>0</v>
      </c>
    </row>
    <row r="2796" spans="1:9" x14ac:dyDescent="0.25">
      <c r="D2796" s="1">
        <v>522</v>
      </c>
      <c r="E2796" s="1" t="s">
        <v>91</v>
      </c>
      <c r="F2796" s="2">
        <v>34</v>
      </c>
      <c r="G2796" s="2">
        <v>61344.587349999994</v>
      </c>
      <c r="H2796">
        <v>0</v>
      </c>
      <c r="I2796">
        <v>0</v>
      </c>
    </row>
    <row r="2797" spans="1:9" x14ac:dyDescent="0.25">
      <c r="B2797" s="1">
        <v>52</v>
      </c>
      <c r="C2797" s="1" t="s">
        <v>154</v>
      </c>
      <c r="F2797" s="2">
        <v>48</v>
      </c>
      <c r="G2797" s="2">
        <v>82086.851999999999</v>
      </c>
      <c r="H2797">
        <v>1</v>
      </c>
      <c r="I2797">
        <v>0</v>
      </c>
    </row>
    <row r="2798" spans="1:9" x14ac:dyDescent="0.25">
      <c r="B2798" s="1">
        <v>53</v>
      </c>
      <c r="C2798" s="1" t="s">
        <v>96</v>
      </c>
      <c r="H2798">
        <v>0</v>
      </c>
      <c r="I2798">
        <v>0</v>
      </c>
    </row>
    <row r="2799" spans="1:9" x14ac:dyDescent="0.25">
      <c r="D2799" s="1">
        <v>531</v>
      </c>
      <c r="E2799" s="1" t="s">
        <v>97</v>
      </c>
      <c r="F2799" s="2" t="s">
        <v>15</v>
      </c>
      <c r="G2799" s="2">
        <v>36141.875249999997</v>
      </c>
      <c r="H2799">
        <v>0</v>
      </c>
      <c r="I2799">
        <v>0</v>
      </c>
    </row>
    <row r="2800" spans="1:9" x14ac:dyDescent="0.25">
      <c r="D2800" s="1">
        <v>532</v>
      </c>
      <c r="E2800" s="1" t="s">
        <v>98</v>
      </c>
      <c r="F2800" s="2">
        <v>152</v>
      </c>
      <c r="G2800" s="2">
        <v>286396.7347000002</v>
      </c>
      <c r="H2800">
        <v>0</v>
      </c>
      <c r="I2800">
        <v>0</v>
      </c>
    </row>
    <row r="2801" spans="2:9" x14ac:dyDescent="0.25">
      <c r="B2801" s="1">
        <v>53</v>
      </c>
      <c r="C2801" s="1" t="s">
        <v>155</v>
      </c>
      <c r="F2801" s="2">
        <v>177</v>
      </c>
      <c r="G2801" s="2">
        <v>323705.71255000017</v>
      </c>
      <c r="H2801">
        <v>1</v>
      </c>
      <c r="I2801">
        <v>0</v>
      </c>
    </row>
    <row r="2802" spans="2:9" x14ac:dyDescent="0.25">
      <c r="B2802" s="1">
        <v>54</v>
      </c>
      <c r="C2802" s="1" t="s">
        <v>101</v>
      </c>
      <c r="H2802">
        <v>0</v>
      </c>
      <c r="I2802">
        <v>0</v>
      </c>
    </row>
    <row r="2803" spans="2:9" x14ac:dyDescent="0.25">
      <c r="D2803" s="1">
        <v>541</v>
      </c>
      <c r="E2803" s="1" t="s">
        <v>101</v>
      </c>
      <c r="F2803" s="2">
        <v>383</v>
      </c>
      <c r="G2803" s="2">
        <v>319095.16589999996</v>
      </c>
      <c r="H2803">
        <v>0</v>
      </c>
      <c r="I2803">
        <v>0</v>
      </c>
    </row>
    <row r="2804" spans="2:9" x14ac:dyDescent="0.25">
      <c r="B2804" s="1">
        <v>54</v>
      </c>
      <c r="C2804" s="1" t="s">
        <v>156</v>
      </c>
      <c r="F2804" s="2">
        <v>383</v>
      </c>
      <c r="G2804" s="2">
        <v>319095.16589999996</v>
      </c>
      <c r="H2804">
        <v>1</v>
      </c>
      <c r="I2804">
        <v>0</v>
      </c>
    </row>
    <row r="2805" spans="2:9" x14ac:dyDescent="0.25">
      <c r="B2805" s="1">
        <v>55</v>
      </c>
      <c r="C2805" s="1" t="s">
        <v>103</v>
      </c>
      <c r="H2805">
        <v>0</v>
      </c>
      <c r="I2805">
        <v>0</v>
      </c>
    </row>
    <row r="2806" spans="2:9" x14ac:dyDescent="0.25">
      <c r="D2806" s="1">
        <v>551</v>
      </c>
      <c r="E2806" s="1" t="s">
        <v>103</v>
      </c>
      <c r="F2806" s="2">
        <v>21</v>
      </c>
      <c r="G2806" s="2">
        <v>136505.16925000004</v>
      </c>
      <c r="H2806">
        <v>0</v>
      </c>
      <c r="I2806">
        <v>0</v>
      </c>
    </row>
    <row r="2807" spans="2:9" x14ac:dyDescent="0.25">
      <c r="B2807" s="1">
        <v>55</v>
      </c>
      <c r="C2807" s="1" t="s">
        <v>157</v>
      </c>
      <c r="F2807" s="2">
        <v>21</v>
      </c>
      <c r="G2807" s="2">
        <v>136505.16925000004</v>
      </c>
      <c r="H2807">
        <v>1</v>
      </c>
      <c r="I2807">
        <v>0</v>
      </c>
    </row>
    <row r="2808" spans="2:9" x14ac:dyDescent="0.25">
      <c r="B2808" s="1">
        <v>56</v>
      </c>
      <c r="C2808" s="1" t="s">
        <v>105</v>
      </c>
      <c r="H2808">
        <v>0</v>
      </c>
      <c r="I2808">
        <v>0</v>
      </c>
    </row>
    <row r="2809" spans="2:9" x14ac:dyDescent="0.25">
      <c r="D2809" s="1">
        <v>561</v>
      </c>
      <c r="E2809" s="1" t="s">
        <v>106</v>
      </c>
      <c r="F2809" s="2">
        <v>180</v>
      </c>
      <c r="G2809" s="2">
        <v>155029.97320000007</v>
      </c>
      <c r="H2809">
        <v>0</v>
      </c>
      <c r="I2809">
        <v>0</v>
      </c>
    </row>
    <row r="2810" spans="2:9" x14ac:dyDescent="0.25">
      <c r="B2810" s="1">
        <v>56</v>
      </c>
      <c r="C2810" s="1" t="s">
        <v>158</v>
      </c>
      <c r="F2810" s="2">
        <v>189</v>
      </c>
      <c r="G2810" s="2">
        <v>160054.00985000006</v>
      </c>
      <c r="H2810">
        <v>1</v>
      </c>
      <c r="I2810">
        <v>0</v>
      </c>
    </row>
    <row r="2811" spans="2:9" x14ac:dyDescent="0.25">
      <c r="B2811" s="1">
        <v>61</v>
      </c>
      <c r="C2811" s="1" t="s">
        <v>109</v>
      </c>
      <c r="H2811">
        <v>0</v>
      </c>
      <c r="I2811">
        <v>0</v>
      </c>
    </row>
    <row r="2812" spans="2:9" x14ac:dyDescent="0.25">
      <c r="D2812" s="1">
        <v>611</v>
      </c>
      <c r="E2812" s="1" t="s">
        <v>109</v>
      </c>
      <c r="F2812" s="2">
        <v>15</v>
      </c>
      <c r="G2812" s="2">
        <v>20868.512900000005</v>
      </c>
      <c r="H2812">
        <v>0</v>
      </c>
      <c r="I2812">
        <v>0</v>
      </c>
    </row>
    <row r="2813" spans="2:9" x14ac:dyDescent="0.25">
      <c r="B2813" s="1">
        <v>61</v>
      </c>
      <c r="C2813" s="1" t="s">
        <v>159</v>
      </c>
      <c r="F2813" s="2">
        <v>15</v>
      </c>
      <c r="G2813" s="2">
        <v>20868.512900000005</v>
      </c>
      <c r="H2813">
        <v>1</v>
      </c>
      <c r="I2813">
        <v>0</v>
      </c>
    </row>
    <row r="2814" spans="2:9" x14ac:dyDescent="0.25">
      <c r="B2814" s="1">
        <v>62</v>
      </c>
      <c r="C2814" s="1" t="s">
        <v>111</v>
      </c>
      <c r="H2814">
        <v>0</v>
      </c>
      <c r="I2814">
        <v>0</v>
      </c>
    </row>
    <row r="2815" spans="2:9" x14ac:dyDescent="0.25">
      <c r="D2815" s="1">
        <v>621</v>
      </c>
      <c r="E2815" s="1" t="s">
        <v>112</v>
      </c>
      <c r="F2815" s="2" t="s">
        <v>15</v>
      </c>
      <c r="G2815" s="2">
        <v>32780.355149999996</v>
      </c>
      <c r="H2815">
        <v>0</v>
      </c>
      <c r="I2815">
        <v>0</v>
      </c>
    </row>
    <row r="2816" spans="2:9" x14ac:dyDescent="0.25">
      <c r="B2816" s="1">
        <v>62</v>
      </c>
      <c r="C2816" s="1" t="s">
        <v>160</v>
      </c>
      <c r="F2816" s="2">
        <v>45</v>
      </c>
      <c r="G2816" s="2">
        <v>35730.160550000001</v>
      </c>
      <c r="H2816">
        <v>1</v>
      </c>
      <c r="I2816">
        <v>0</v>
      </c>
    </row>
    <row r="2817" spans="2:9" x14ac:dyDescent="0.25">
      <c r="B2817" s="1">
        <v>71</v>
      </c>
      <c r="C2817" s="1" t="s">
        <v>117</v>
      </c>
      <c r="H2817">
        <v>0</v>
      </c>
      <c r="I2817">
        <v>0</v>
      </c>
    </row>
    <row r="2818" spans="2:9" x14ac:dyDescent="0.25">
      <c r="D2818" s="1">
        <v>711</v>
      </c>
      <c r="E2818" s="1" t="s">
        <v>118</v>
      </c>
      <c r="F2818" s="2" t="s">
        <v>15</v>
      </c>
      <c r="G2818" s="2">
        <v>10117.090550000003</v>
      </c>
      <c r="H2818">
        <v>0</v>
      </c>
      <c r="I2818">
        <v>0</v>
      </c>
    </row>
    <row r="2819" spans="2:9" x14ac:dyDescent="0.25">
      <c r="D2819" s="1">
        <v>713</v>
      </c>
      <c r="E2819" s="1" t="s">
        <v>120</v>
      </c>
      <c r="F2819" s="2">
        <v>52</v>
      </c>
      <c r="G2819" s="2">
        <v>161999.26335000005</v>
      </c>
      <c r="H2819">
        <v>0</v>
      </c>
      <c r="I2819">
        <v>0</v>
      </c>
    </row>
    <row r="2820" spans="2:9" x14ac:dyDescent="0.25">
      <c r="B2820" s="1">
        <v>71</v>
      </c>
      <c r="C2820" s="1" t="s">
        <v>161</v>
      </c>
      <c r="F2820" s="2">
        <v>73</v>
      </c>
      <c r="G2820" s="2">
        <v>172267.12095000007</v>
      </c>
      <c r="H2820">
        <v>1</v>
      </c>
      <c r="I2820">
        <v>0</v>
      </c>
    </row>
    <row r="2821" spans="2:9" x14ac:dyDescent="0.25">
      <c r="B2821" s="1">
        <v>72</v>
      </c>
      <c r="C2821" s="1" t="s">
        <v>122</v>
      </c>
      <c r="H2821">
        <v>0</v>
      </c>
      <c r="I2821">
        <v>0</v>
      </c>
    </row>
    <row r="2822" spans="2:9" x14ac:dyDescent="0.25">
      <c r="D2822" s="1">
        <v>721</v>
      </c>
      <c r="E2822" s="1" t="s">
        <v>123</v>
      </c>
      <c r="F2822" s="2">
        <v>45</v>
      </c>
      <c r="G2822" s="2">
        <v>214394.81545000002</v>
      </c>
      <c r="H2822">
        <v>0</v>
      </c>
      <c r="I2822">
        <v>0</v>
      </c>
    </row>
    <row r="2823" spans="2:9" x14ac:dyDescent="0.25">
      <c r="D2823" s="1">
        <v>722</v>
      </c>
      <c r="E2823" s="1" t="s">
        <v>124</v>
      </c>
      <c r="F2823" s="2">
        <v>330</v>
      </c>
      <c r="G2823" s="2">
        <v>1016835.0534000007</v>
      </c>
      <c r="H2823">
        <v>0</v>
      </c>
      <c r="I2823">
        <v>0</v>
      </c>
    </row>
    <row r="2824" spans="2:9" x14ac:dyDescent="0.25">
      <c r="B2824" s="1">
        <v>72</v>
      </c>
      <c r="C2824" s="1" t="s">
        <v>162</v>
      </c>
      <c r="F2824" s="2">
        <v>375</v>
      </c>
      <c r="G2824" s="2">
        <v>1231229.8688500007</v>
      </c>
      <c r="H2824">
        <v>1</v>
      </c>
      <c r="I2824">
        <v>0</v>
      </c>
    </row>
    <row r="2825" spans="2:9" x14ac:dyDescent="0.25">
      <c r="B2825" s="1">
        <v>81</v>
      </c>
      <c r="C2825" s="1" t="s">
        <v>126</v>
      </c>
      <c r="H2825">
        <v>0</v>
      </c>
      <c r="I2825">
        <v>0</v>
      </c>
    </row>
    <row r="2826" spans="2:9" x14ac:dyDescent="0.25">
      <c r="D2826" s="1">
        <v>811</v>
      </c>
      <c r="E2826" s="1" t="s">
        <v>127</v>
      </c>
      <c r="F2826" s="2">
        <v>319</v>
      </c>
      <c r="G2826" s="2">
        <v>423201.85499999992</v>
      </c>
      <c r="H2826">
        <v>0</v>
      </c>
      <c r="I2826">
        <v>0</v>
      </c>
    </row>
    <row r="2827" spans="2:9" x14ac:dyDescent="0.25">
      <c r="D2827" s="1">
        <v>812</v>
      </c>
      <c r="E2827" s="1" t="s">
        <v>128</v>
      </c>
      <c r="F2827" s="2">
        <v>269</v>
      </c>
      <c r="G2827" s="2">
        <v>228959.50175000002</v>
      </c>
      <c r="H2827">
        <v>0</v>
      </c>
      <c r="I2827">
        <v>0</v>
      </c>
    </row>
    <row r="2828" spans="2:9" x14ac:dyDescent="0.25">
      <c r="D2828" s="1">
        <v>813</v>
      </c>
      <c r="E2828" s="1" t="s">
        <v>129</v>
      </c>
      <c r="F2828" s="2">
        <v>43</v>
      </c>
      <c r="G2828" s="2">
        <v>40081.303599999999</v>
      </c>
      <c r="H2828">
        <v>0</v>
      </c>
      <c r="I2828">
        <v>0</v>
      </c>
    </row>
    <row r="2829" spans="2:9" x14ac:dyDescent="0.25">
      <c r="B2829" s="1">
        <v>81</v>
      </c>
      <c r="C2829" s="1" t="s">
        <v>163</v>
      </c>
      <c r="F2829" s="2">
        <v>631</v>
      </c>
      <c r="G2829" s="2">
        <v>692247.13034999988</v>
      </c>
      <c r="H2829">
        <v>1</v>
      </c>
      <c r="I2829">
        <v>0</v>
      </c>
    </row>
    <row r="2830" spans="2:9" x14ac:dyDescent="0.25">
      <c r="B2830" s="1">
        <v>92</v>
      </c>
      <c r="C2830" s="1" t="s">
        <v>132</v>
      </c>
      <c r="H2830">
        <v>0</v>
      </c>
      <c r="I2830">
        <v>0</v>
      </c>
    </row>
    <row r="2831" spans="2:9" x14ac:dyDescent="0.25">
      <c r="B2831" s="1">
        <v>92</v>
      </c>
      <c r="C2831" s="1" t="s">
        <v>164</v>
      </c>
      <c r="F2831" s="2" t="s">
        <v>15</v>
      </c>
      <c r="G2831" s="2" t="s">
        <v>15</v>
      </c>
      <c r="H2831">
        <v>1</v>
      </c>
      <c r="I2831">
        <v>0</v>
      </c>
    </row>
    <row r="2832" spans="2:9" x14ac:dyDescent="0.25">
      <c r="B2832" s="1">
        <v>99</v>
      </c>
      <c r="C2832" s="1" t="s">
        <v>141</v>
      </c>
      <c r="H2832">
        <v>0</v>
      </c>
      <c r="I2832">
        <v>0</v>
      </c>
    </row>
    <row r="2833" spans="1:9" x14ac:dyDescent="0.25">
      <c r="D2833" s="1">
        <v>999</v>
      </c>
      <c r="E2833" s="1" t="s">
        <v>141</v>
      </c>
      <c r="F2833" s="2">
        <v>122</v>
      </c>
      <c r="G2833" s="2">
        <v>92049.641349999947</v>
      </c>
      <c r="H2833">
        <v>0</v>
      </c>
      <c r="I2833">
        <v>0</v>
      </c>
    </row>
    <row r="2834" spans="1:9" x14ac:dyDescent="0.25">
      <c r="B2834" s="1">
        <v>99</v>
      </c>
      <c r="C2834" s="1" t="s">
        <v>142</v>
      </c>
      <c r="F2834" s="2">
        <v>122</v>
      </c>
      <c r="G2834" s="2">
        <v>92049.641349999947</v>
      </c>
      <c r="H2834">
        <v>1</v>
      </c>
      <c r="I2834">
        <v>0</v>
      </c>
    </row>
    <row r="2835" spans="1:9" x14ac:dyDescent="0.25">
      <c r="A2835" s="1" t="s">
        <v>275</v>
      </c>
      <c r="F2835" s="2">
        <v>5816</v>
      </c>
      <c r="G2835" s="2">
        <v>13142767.746600008</v>
      </c>
      <c r="H2835">
        <v>0</v>
      </c>
      <c r="I2835">
        <v>1</v>
      </c>
    </row>
    <row r="2836" spans="1:9" x14ac:dyDescent="0.25">
      <c r="A2836" s="1" t="s">
        <v>276</v>
      </c>
      <c r="H2836">
        <v>0</v>
      </c>
      <c r="I2836">
        <v>0</v>
      </c>
    </row>
    <row r="2837" spans="1:9" x14ac:dyDescent="0.25">
      <c r="B2837" s="1">
        <v>11</v>
      </c>
      <c r="C2837" s="1" t="s">
        <v>6</v>
      </c>
      <c r="H2837">
        <v>0</v>
      </c>
      <c r="I2837">
        <v>0</v>
      </c>
    </row>
    <row r="2838" spans="1:9" x14ac:dyDescent="0.25">
      <c r="B2838" s="1">
        <v>11</v>
      </c>
      <c r="C2838" s="1" t="s">
        <v>145</v>
      </c>
      <c r="F2838" s="2" t="s">
        <v>15</v>
      </c>
      <c r="G2838" s="2" t="s">
        <v>15</v>
      </c>
      <c r="H2838">
        <v>1</v>
      </c>
      <c r="I2838">
        <v>0</v>
      </c>
    </row>
    <row r="2839" spans="1:9" x14ac:dyDescent="0.25">
      <c r="B2839" s="1">
        <v>21</v>
      </c>
      <c r="C2839" s="1" t="s">
        <v>13</v>
      </c>
      <c r="H2839">
        <v>0</v>
      </c>
      <c r="I2839">
        <v>0</v>
      </c>
    </row>
    <row r="2840" spans="1:9" x14ac:dyDescent="0.25">
      <c r="B2840" s="1">
        <v>21</v>
      </c>
      <c r="C2840" s="1" t="s">
        <v>146</v>
      </c>
      <c r="F2840" s="2" t="s">
        <v>15</v>
      </c>
      <c r="G2840" s="2" t="s">
        <v>15</v>
      </c>
      <c r="H2840">
        <v>1</v>
      </c>
      <c r="I2840">
        <v>0</v>
      </c>
    </row>
    <row r="2841" spans="1:9" x14ac:dyDescent="0.25">
      <c r="B2841" s="1">
        <v>22</v>
      </c>
      <c r="C2841" s="1" t="s">
        <v>19</v>
      </c>
      <c r="H2841">
        <v>0</v>
      </c>
      <c r="I2841">
        <v>0</v>
      </c>
    </row>
    <row r="2842" spans="1:9" x14ac:dyDescent="0.25">
      <c r="B2842" s="1">
        <v>22</v>
      </c>
      <c r="C2842" s="1" t="s">
        <v>147</v>
      </c>
      <c r="F2842" s="2" t="s">
        <v>15</v>
      </c>
      <c r="G2842" s="2" t="s">
        <v>15</v>
      </c>
      <c r="H2842">
        <v>1</v>
      </c>
      <c r="I2842">
        <v>0</v>
      </c>
    </row>
    <row r="2843" spans="1:9" x14ac:dyDescent="0.25">
      <c r="B2843" s="1">
        <v>23</v>
      </c>
      <c r="C2843" s="1" t="s">
        <v>21</v>
      </c>
      <c r="H2843">
        <v>0</v>
      </c>
      <c r="I2843">
        <v>0</v>
      </c>
    </row>
    <row r="2844" spans="1:9" x14ac:dyDescent="0.25">
      <c r="A2844" s="1" t="s">
        <v>277</v>
      </c>
      <c r="D2844" s="1">
        <v>237</v>
      </c>
      <c r="E2844" s="1" t="s">
        <v>23</v>
      </c>
      <c r="F2844" s="2" t="s">
        <v>15</v>
      </c>
      <c r="G2844" s="2">
        <v>26607.375100000001</v>
      </c>
      <c r="H2844">
        <v>0</v>
      </c>
      <c r="I2844">
        <v>0</v>
      </c>
    </row>
    <row r="2845" spans="1:9" x14ac:dyDescent="0.25">
      <c r="D2845" s="1">
        <v>238</v>
      </c>
      <c r="E2845" s="1" t="s">
        <v>24</v>
      </c>
      <c r="F2845" s="2">
        <v>72</v>
      </c>
      <c r="G2845" s="2">
        <v>126075.92695000001</v>
      </c>
      <c r="H2845">
        <v>0</v>
      </c>
      <c r="I2845">
        <v>0</v>
      </c>
    </row>
    <row r="2846" spans="1:9" x14ac:dyDescent="0.25">
      <c r="B2846" s="1">
        <v>23</v>
      </c>
      <c r="C2846" s="1" t="s">
        <v>148</v>
      </c>
      <c r="F2846" s="2">
        <v>92</v>
      </c>
      <c r="G2846" s="2">
        <v>155590.03280000002</v>
      </c>
      <c r="H2846">
        <v>1</v>
      </c>
      <c r="I2846">
        <v>0</v>
      </c>
    </row>
    <row r="2847" spans="1:9" x14ac:dyDescent="0.25">
      <c r="B2847" s="1">
        <v>31</v>
      </c>
      <c r="C2847" s="1" t="s">
        <v>26</v>
      </c>
      <c r="H2847">
        <v>0</v>
      </c>
      <c r="I2847">
        <v>0</v>
      </c>
    </row>
    <row r="2848" spans="1:9" x14ac:dyDescent="0.25">
      <c r="D2848" s="1">
        <v>332</v>
      </c>
      <c r="E2848" s="1" t="s">
        <v>41</v>
      </c>
      <c r="F2848" s="2">
        <v>19</v>
      </c>
      <c r="G2848" s="2">
        <v>14271.143150000002</v>
      </c>
      <c r="H2848">
        <v>0</v>
      </c>
      <c r="I2848">
        <v>0</v>
      </c>
    </row>
    <row r="2849" spans="2:9" x14ac:dyDescent="0.25">
      <c r="D2849" s="1">
        <v>333</v>
      </c>
      <c r="E2849" s="1" t="s">
        <v>42</v>
      </c>
      <c r="F2849" s="2">
        <v>15</v>
      </c>
      <c r="G2849" s="2">
        <v>3225.4507499999982</v>
      </c>
      <c r="H2849">
        <v>0</v>
      </c>
      <c r="I2849">
        <v>0</v>
      </c>
    </row>
    <row r="2850" spans="2:9" x14ac:dyDescent="0.25">
      <c r="D2850" s="1">
        <v>339</v>
      </c>
      <c r="E2850" s="1" t="s">
        <v>47</v>
      </c>
      <c r="F2850" s="2">
        <v>29</v>
      </c>
      <c r="G2850" s="2">
        <v>18133.48769999998</v>
      </c>
      <c r="H2850">
        <v>0</v>
      </c>
      <c r="I2850">
        <v>0</v>
      </c>
    </row>
    <row r="2851" spans="2:9" x14ac:dyDescent="0.25">
      <c r="B2851" s="1">
        <v>31</v>
      </c>
      <c r="C2851" s="1" t="s">
        <v>149</v>
      </c>
      <c r="F2851" s="2">
        <v>142</v>
      </c>
      <c r="G2851" s="2">
        <v>139497.81769999999</v>
      </c>
      <c r="H2851">
        <v>1</v>
      </c>
      <c r="I2851">
        <v>0</v>
      </c>
    </row>
    <row r="2852" spans="2:9" x14ac:dyDescent="0.25">
      <c r="B2852" s="1">
        <v>42</v>
      </c>
      <c r="C2852" s="1" t="s">
        <v>49</v>
      </c>
      <c r="H2852">
        <v>0</v>
      </c>
      <c r="I2852">
        <v>0</v>
      </c>
    </row>
    <row r="2853" spans="2:9" x14ac:dyDescent="0.25">
      <c r="D2853" s="1">
        <v>423</v>
      </c>
      <c r="E2853" s="1" t="s">
        <v>50</v>
      </c>
      <c r="F2853" s="2">
        <v>188</v>
      </c>
      <c r="G2853" s="2">
        <v>124261.4193999999</v>
      </c>
      <c r="H2853">
        <v>0</v>
      </c>
      <c r="I2853">
        <v>0</v>
      </c>
    </row>
    <row r="2854" spans="2:9" x14ac:dyDescent="0.25">
      <c r="D2854" s="1">
        <v>424</v>
      </c>
      <c r="E2854" s="1" t="s">
        <v>51</v>
      </c>
      <c r="F2854" s="2">
        <v>74</v>
      </c>
      <c r="G2854" s="2">
        <v>42466.670450000005</v>
      </c>
      <c r="H2854">
        <v>0</v>
      </c>
      <c r="I2854">
        <v>0</v>
      </c>
    </row>
    <row r="2855" spans="2:9" x14ac:dyDescent="0.25">
      <c r="B2855" s="1">
        <v>42</v>
      </c>
      <c r="C2855" s="1" t="s">
        <v>150</v>
      </c>
      <c r="F2855" s="2">
        <v>271</v>
      </c>
      <c r="G2855" s="2">
        <v>170458.67719999989</v>
      </c>
      <c r="H2855">
        <v>1</v>
      </c>
      <c r="I2855">
        <v>0</v>
      </c>
    </row>
    <row r="2856" spans="2:9" x14ac:dyDescent="0.25">
      <c r="B2856" s="1">
        <v>44</v>
      </c>
      <c r="C2856" s="1" t="s">
        <v>54</v>
      </c>
      <c r="H2856">
        <v>0</v>
      </c>
      <c r="I2856">
        <v>0</v>
      </c>
    </row>
    <row r="2857" spans="2:9" x14ac:dyDescent="0.25">
      <c r="D2857" s="1">
        <v>441</v>
      </c>
      <c r="E2857" s="1" t="s">
        <v>55</v>
      </c>
      <c r="F2857" s="2">
        <v>329</v>
      </c>
      <c r="G2857" s="2">
        <v>512068.30814999959</v>
      </c>
      <c r="H2857">
        <v>0</v>
      </c>
      <c r="I2857">
        <v>0</v>
      </c>
    </row>
    <row r="2858" spans="2:9" x14ac:dyDescent="0.25">
      <c r="D2858" s="1">
        <v>442</v>
      </c>
      <c r="E2858" s="1" t="s">
        <v>56</v>
      </c>
      <c r="F2858" s="2">
        <v>29</v>
      </c>
      <c r="G2858" s="2">
        <v>21791.343199999996</v>
      </c>
      <c r="H2858">
        <v>0</v>
      </c>
      <c r="I2858">
        <v>0</v>
      </c>
    </row>
    <row r="2859" spans="2:9" x14ac:dyDescent="0.25">
      <c r="D2859" s="1">
        <v>443</v>
      </c>
      <c r="E2859" s="1" t="s">
        <v>57</v>
      </c>
      <c r="F2859" s="2">
        <v>16</v>
      </c>
      <c r="G2859" s="2">
        <v>28765.724949999993</v>
      </c>
      <c r="H2859">
        <v>0</v>
      </c>
      <c r="I2859">
        <v>0</v>
      </c>
    </row>
    <row r="2860" spans="2:9" x14ac:dyDescent="0.25">
      <c r="D2860" s="1">
        <v>444</v>
      </c>
      <c r="E2860" s="1" t="s">
        <v>58</v>
      </c>
      <c r="F2860" s="2">
        <v>63</v>
      </c>
      <c r="G2860" s="2">
        <v>340441.54310000001</v>
      </c>
      <c r="H2860">
        <v>0</v>
      </c>
      <c r="I2860">
        <v>0</v>
      </c>
    </row>
    <row r="2861" spans="2:9" x14ac:dyDescent="0.25">
      <c r="D2861" s="1">
        <v>445</v>
      </c>
      <c r="E2861" s="1" t="s">
        <v>59</v>
      </c>
      <c r="F2861" s="2">
        <v>23</v>
      </c>
      <c r="G2861" s="2">
        <v>130674.24745</v>
      </c>
      <c r="H2861">
        <v>0</v>
      </c>
      <c r="I2861">
        <v>0</v>
      </c>
    </row>
    <row r="2862" spans="2:9" x14ac:dyDescent="0.25">
      <c r="D2862" s="1">
        <v>446</v>
      </c>
      <c r="E2862" s="1" t="s">
        <v>60</v>
      </c>
      <c r="F2862" s="2">
        <v>28</v>
      </c>
      <c r="G2862" s="2">
        <v>25712.146100000009</v>
      </c>
      <c r="H2862">
        <v>0</v>
      </c>
      <c r="I2862">
        <v>0</v>
      </c>
    </row>
    <row r="2863" spans="2:9" x14ac:dyDescent="0.25">
      <c r="D2863" s="1">
        <v>447</v>
      </c>
      <c r="E2863" s="1" t="s">
        <v>61</v>
      </c>
      <c r="F2863" s="2">
        <v>35</v>
      </c>
      <c r="G2863" s="2">
        <v>162401.09120000002</v>
      </c>
      <c r="H2863">
        <v>0</v>
      </c>
      <c r="I2863">
        <v>0</v>
      </c>
    </row>
    <row r="2864" spans="2:9" x14ac:dyDescent="0.25">
      <c r="D2864" s="1">
        <v>448</v>
      </c>
      <c r="E2864" s="1" t="s">
        <v>62</v>
      </c>
      <c r="F2864" s="2">
        <v>49</v>
      </c>
      <c r="G2864" s="2">
        <v>52260.668750000026</v>
      </c>
      <c r="H2864">
        <v>0</v>
      </c>
      <c r="I2864">
        <v>0</v>
      </c>
    </row>
    <row r="2865" spans="2:9" x14ac:dyDescent="0.25">
      <c r="D2865" s="1">
        <v>451</v>
      </c>
      <c r="E2865" s="1" t="s">
        <v>63</v>
      </c>
      <c r="F2865" s="2">
        <v>26</v>
      </c>
      <c r="G2865" s="2">
        <v>36278.157749999984</v>
      </c>
      <c r="H2865">
        <v>0</v>
      </c>
      <c r="I2865">
        <v>0</v>
      </c>
    </row>
    <row r="2866" spans="2:9" x14ac:dyDescent="0.25">
      <c r="D2866" s="1">
        <v>452</v>
      </c>
      <c r="E2866" s="1" t="s">
        <v>64</v>
      </c>
      <c r="F2866" s="2">
        <v>25</v>
      </c>
      <c r="G2866" s="2">
        <v>320906.90025000012</v>
      </c>
      <c r="H2866">
        <v>0</v>
      </c>
      <c r="I2866">
        <v>0</v>
      </c>
    </row>
    <row r="2867" spans="2:9" x14ac:dyDescent="0.25">
      <c r="D2867" s="1">
        <v>453</v>
      </c>
      <c r="E2867" s="1" t="s">
        <v>65</v>
      </c>
      <c r="F2867" s="2">
        <v>129</v>
      </c>
      <c r="G2867" s="2">
        <v>155745.68264999986</v>
      </c>
      <c r="H2867">
        <v>0</v>
      </c>
      <c r="I2867">
        <v>0</v>
      </c>
    </row>
    <row r="2868" spans="2:9" x14ac:dyDescent="0.25">
      <c r="D2868" s="1">
        <v>454</v>
      </c>
      <c r="E2868" s="1" t="s">
        <v>66</v>
      </c>
      <c r="F2868" s="2">
        <v>222</v>
      </c>
      <c r="G2868" s="2">
        <v>134115.85084999993</v>
      </c>
      <c r="H2868">
        <v>0</v>
      </c>
      <c r="I2868">
        <v>0</v>
      </c>
    </row>
    <row r="2869" spans="2:9" x14ac:dyDescent="0.25">
      <c r="B2869" s="1">
        <v>44</v>
      </c>
      <c r="C2869" s="1" t="s">
        <v>151</v>
      </c>
      <c r="F2869" s="2">
        <v>974</v>
      </c>
      <c r="G2869" s="2">
        <v>1921161.6643999992</v>
      </c>
      <c r="H2869">
        <v>1</v>
      </c>
      <c r="I2869">
        <v>0</v>
      </c>
    </row>
    <row r="2870" spans="2:9" x14ac:dyDescent="0.25">
      <c r="B2870" s="1">
        <v>48</v>
      </c>
      <c r="C2870" s="1" t="s">
        <v>68</v>
      </c>
      <c r="H2870">
        <v>0</v>
      </c>
      <c r="I2870">
        <v>0</v>
      </c>
    </row>
    <row r="2871" spans="2:9" x14ac:dyDescent="0.25">
      <c r="B2871" s="1">
        <v>48</v>
      </c>
      <c r="C2871" s="1" t="s">
        <v>152</v>
      </c>
      <c r="F2871" s="2" t="s">
        <v>15</v>
      </c>
      <c r="G2871" s="2" t="s">
        <v>15</v>
      </c>
      <c r="H2871">
        <v>1</v>
      </c>
      <c r="I2871">
        <v>0</v>
      </c>
    </row>
    <row r="2872" spans="2:9" x14ac:dyDescent="0.25">
      <c r="B2872" s="1">
        <v>51</v>
      </c>
      <c r="C2872" s="1" t="s">
        <v>81</v>
      </c>
      <c r="H2872">
        <v>0</v>
      </c>
      <c r="I2872">
        <v>0</v>
      </c>
    </row>
    <row r="2873" spans="2:9" x14ac:dyDescent="0.25">
      <c r="D2873" s="1">
        <v>511</v>
      </c>
      <c r="E2873" s="1" t="s">
        <v>82</v>
      </c>
      <c r="F2873" s="2">
        <v>22</v>
      </c>
      <c r="G2873" s="2">
        <v>11275.723149999998</v>
      </c>
      <c r="H2873">
        <v>0</v>
      </c>
      <c r="I2873">
        <v>0</v>
      </c>
    </row>
    <row r="2874" spans="2:9" x14ac:dyDescent="0.25">
      <c r="D2874" s="1">
        <v>517</v>
      </c>
      <c r="E2874" s="1" t="s">
        <v>85</v>
      </c>
      <c r="F2874" s="2">
        <v>55</v>
      </c>
      <c r="G2874" s="2">
        <v>189786.51034999994</v>
      </c>
      <c r="H2874">
        <v>0</v>
      </c>
      <c r="I2874">
        <v>0</v>
      </c>
    </row>
    <row r="2875" spans="2:9" x14ac:dyDescent="0.25">
      <c r="B2875" s="1">
        <v>51</v>
      </c>
      <c r="C2875" s="1" t="s">
        <v>153</v>
      </c>
      <c r="F2875" s="2">
        <v>101</v>
      </c>
      <c r="G2875" s="2">
        <v>266648.35144999996</v>
      </c>
      <c r="H2875">
        <v>1</v>
      </c>
      <c r="I2875">
        <v>0</v>
      </c>
    </row>
    <row r="2876" spans="2:9" x14ac:dyDescent="0.25">
      <c r="B2876" s="1">
        <v>52</v>
      </c>
      <c r="C2876" s="1" t="s">
        <v>89</v>
      </c>
      <c r="H2876">
        <v>0</v>
      </c>
      <c r="I2876">
        <v>0</v>
      </c>
    </row>
    <row r="2877" spans="2:9" x14ac:dyDescent="0.25">
      <c r="D2877" s="1">
        <v>522</v>
      </c>
      <c r="E2877" s="1" t="s">
        <v>91</v>
      </c>
      <c r="F2877" s="2" t="s">
        <v>15</v>
      </c>
      <c r="G2877" s="2">
        <v>17778.631350000003</v>
      </c>
      <c r="H2877">
        <v>0</v>
      </c>
      <c r="I2877">
        <v>0</v>
      </c>
    </row>
    <row r="2878" spans="2:9" x14ac:dyDescent="0.25">
      <c r="B2878" s="1">
        <v>52</v>
      </c>
      <c r="C2878" s="1" t="s">
        <v>154</v>
      </c>
      <c r="F2878" s="2">
        <v>19</v>
      </c>
      <c r="G2878" s="2">
        <v>18615.704600000005</v>
      </c>
      <c r="H2878">
        <v>1</v>
      </c>
      <c r="I2878">
        <v>0</v>
      </c>
    </row>
    <row r="2879" spans="2:9" x14ac:dyDescent="0.25">
      <c r="B2879" s="1">
        <v>53</v>
      </c>
      <c r="C2879" s="1" t="s">
        <v>96</v>
      </c>
      <c r="H2879">
        <v>0</v>
      </c>
      <c r="I2879">
        <v>0</v>
      </c>
    </row>
    <row r="2880" spans="2:9" x14ac:dyDescent="0.25">
      <c r="D2880" s="1">
        <v>531</v>
      </c>
      <c r="E2880" s="1" t="s">
        <v>97</v>
      </c>
      <c r="F2880" s="2">
        <v>14</v>
      </c>
      <c r="G2880" s="2">
        <v>6883.9680499999995</v>
      </c>
      <c r="H2880">
        <v>0</v>
      </c>
      <c r="I2880">
        <v>0</v>
      </c>
    </row>
    <row r="2881" spans="2:9" x14ac:dyDescent="0.25">
      <c r="D2881" s="1">
        <v>532</v>
      </c>
      <c r="E2881" s="1" t="s">
        <v>98</v>
      </c>
      <c r="F2881" s="2">
        <v>82</v>
      </c>
      <c r="G2881" s="2">
        <v>67147.614100000006</v>
      </c>
      <c r="H2881">
        <v>0</v>
      </c>
      <c r="I2881">
        <v>0</v>
      </c>
    </row>
    <row r="2882" spans="2:9" x14ac:dyDescent="0.25">
      <c r="B2882" s="1">
        <v>53</v>
      </c>
      <c r="C2882" s="1" t="s">
        <v>155</v>
      </c>
      <c r="F2882" s="2">
        <v>96</v>
      </c>
      <c r="G2882" s="2">
        <v>74039.233900000007</v>
      </c>
      <c r="H2882">
        <v>1</v>
      </c>
      <c r="I2882">
        <v>0</v>
      </c>
    </row>
    <row r="2883" spans="2:9" x14ac:dyDescent="0.25">
      <c r="B2883" s="1">
        <v>54</v>
      </c>
      <c r="C2883" s="1" t="s">
        <v>101</v>
      </c>
      <c r="H2883">
        <v>0</v>
      </c>
      <c r="I2883">
        <v>0</v>
      </c>
    </row>
    <row r="2884" spans="2:9" x14ac:dyDescent="0.25">
      <c r="D2884" s="1">
        <v>541</v>
      </c>
      <c r="E2884" s="1" t="s">
        <v>101</v>
      </c>
      <c r="F2884" s="2">
        <v>122</v>
      </c>
      <c r="G2884" s="2">
        <v>71362.121200000023</v>
      </c>
      <c r="H2884">
        <v>0</v>
      </c>
      <c r="I2884">
        <v>0</v>
      </c>
    </row>
    <row r="2885" spans="2:9" x14ac:dyDescent="0.25">
      <c r="B2885" s="1">
        <v>54</v>
      </c>
      <c r="C2885" s="1" t="s">
        <v>156</v>
      </c>
      <c r="F2885" s="2">
        <v>122</v>
      </c>
      <c r="G2885" s="2">
        <v>71362.121200000023</v>
      </c>
      <c r="H2885">
        <v>1</v>
      </c>
      <c r="I2885">
        <v>0</v>
      </c>
    </row>
    <row r="2886" spans="2:9" x14ac:dyDescent="0.25">
      <c r="B2886" s="1">
        <v>55</v>
      </c>
      <c r="C2886" s="1" t="s">
        <v>103</v>
      </c>
      <c r="H2886">
        <v>0</v>
      </c>
      <c r="I2886">
        <v>0</v>
      </c>
    </row>
    <row r="2887" spans="2:9" x14ac:dyDescent="0.25">
      <c r="D2887" s="1">
        <v>551</v>
      </c>
      <c r="E2887" s="1" t="s">
        <v>103</v>
      </c>
      <c r="F2887" s="2">
        <v>12</v>
      </c>
      <c r="G2887" s="2">
        <v>25059.030799999997</v>
      </c>
      <c r="H2887">
        <v>0</v>
      </c>
      <c r="I2887">
        <v>0</v>
      </c>
    </row>
    <row r="2888" spans="2:9" x14ac:dyDescent="0.25">
      <c r="B2888" s="1">
        <v>55</v>
      </c>
      <c r="C2888" s="1" t="s">
        <v>157</v>
      </c>
      <c r="F2888" s="2">
        <v>12</v>
      </c>
      <c r="G2888" s="2">
        <v>25059.030799999997</v>
      </c>
      <c r="H2888">
        <v>1</v>
      </c>
      <c r="I2888">
        <v>0</v>
      </c>
    </row>
    <row r="2889" spans="2:9" x14ac:dyDescent="0.25">
      <c r="B2889" s="1">
        <v>56</v>
      </c>
      <c r="C2889" s="1" t="s">
        <v>105</v>
      </c>
      <c r="H2889">
        <v>0</v>
      </c>
      <c r="I2889">
        <v>0</v>
      </c>
    </row>
    <row r="2890" spans="2:9" x14ac:dyDescent="0.25">
      <c r="D2890" s="1">
        <v>561</v>
      </c>
      <c r="E2890" s="1" t="s">
        <v>106</v>
      </c>
      <c r="F2890" s="2" t="s">
        <v>15</v>
      </c>
      <c r="G2890" s="2">
        <v>32777.583250000003</v>
      </c>
      <c r="H2890">
        <v>0</v>
      </c>
      <c r="I2890">
        <v>0</v>
      </c>
    </row>
    <row r="2891" spans="2:9" x14ac:dyDescent="0.25">
      <c r="B2891" s="1">
        <v>56</v>
      </c>
      <c r="C2891" s="1" t="s">
        <v>158</v>
      </c>
      <c r="F2891" s="2">
        <v>68</v>
      </c>
      <c r="G2891" s="2">
        <v>34047.543450000005</v>
      </c>
      <c r="H2891">
        <v>1</v>
      </c>
      <c r="I2891">
        <v>0</v>
      </c>
    </row>
    <row r="2892" spans="2:9" x14ac:dyDescent="0.25">
      <c r="B2892" s="1">
        <v>61</v>
      </c>
      <c r="C2892" s="1" t="s">
        <v>109</v>
      </c>
      <c r="H2892">
        <v>0</v>
      </c>
      <c r="I2892">
        <v>0</v>
      </c>
    </row>
    <row r="2893" spans="2:9" x14ac:dyDescent="0.25">
      <c r="B2893" s="1">
        <v>61</v>
      </c>
      <c r="C2893" s="1" t="s">
        <v>159</v>
      </c>
      <c r="F2893" s="2" t="s">
        <v>15</v>
      </c>
      <c r="G2893" s="2" t="s">
        <v>15</v>
      </c>
      <c r="H2893">
        <v>1</v>
      </c>
      <c r="I2893">
        <v>0</v>
      </c>
    </row>
    <row r="2894" spans="2:9" x14ac:dyDescent="0.25">
      <c r="B2894" s="1">
        <v>62</v>
      </c>
      <c r="C2894" s="1" t="s">
        <v>111</v>
      </c>
      <c r="H2894">
        <v>0</v>
      </c>
      <c r="I2894">
        <v>0</v>
      </c>
    </row>
    <row r="2895" spans="2:9" x14ac:dyDescent="0.25">
      <c r="B2895" s="1">
        <v>62</v>
      </c>
      <c r="C2895" s="1" t="s">
        <v>160</v>
      </c>
      <c r="F2895" s="2">
        <v>11</v>
      </c>
      <c r="G2895" s="2">
        <v>6550.8322999999982</v>
      </c>
      <c r="H2895">
        <v>1</v>
      </c>
      <c r="I2895">
        <v>0</v>
      </c>
    </row>
    <row r="2896" spans="2:9" x14ac:dyDescent="0.25">
      <c r="B2896" s="1">
        <v>71</v>
      </c>
      <c r="C2896" s="1" t="s">
        <v>117</v>
      </c>
      <c r="H2896">
        <v>0</v>
      </c>
      <c r="I2896">
        <v>0</v>
      </c>
    </row>
    <row r="2897" spans="1:9" x14ac:dyDescent="0.25">
      <c r="D2897" s="1">
        <v>713</v>
      </c>
      <c r="E2897" s="1" t="s">
        <v>120</v>
      </c>
      <c r="F2897" s="2">
        <v>31</v>
      </c>
      <c r="G2897" s="2">
        <v>39685.570500000002</v>
      </c>
      <c r="H2897">
        <v>0</v>
      </c>
      <c r="I2897">
        <v>0</v>
      </c>
    </row>
    <row r="2898" spans="1:9" x14ac:dyDescent="0.25">
      <c r="B2898" s="1">
        <v>71</v>
      </c>
      <c r="C2898" s="1" t="s">
        <v>161</v>
      </c>
      <c r="F2898" s="2">
        <v>38</v>
      </c>
      <c r="G2898" s="2">
        <v>41812.670600000005</v>
      </c>
      <c r="H2898">
        <v>1</v>
      </c>
      <c r="I2898">
        <v>0</v>
      </c>
    </row>
    <row r="2899" spans="1:9" x14ac:dyDescent="0.25">
      <c r="B2899" s="1">
        <v>72</v>
      </c>
      <c r="C2899" s="1" t="s">
        <v>122</v>
      </c>
      <c r="H2899">
        <v>0</v>
      </c>
      <c r="I2899">
        <v>0</v>
      </c>
    </row>
    <row r="2900" spans="1:9" x14ac:dyDescent="0.25">
      <c r="D2900" s="1">
        <v>721</v>
      </c>
      <c r="E2900" s="1" t="s">
        <v>123</v>
      </c>
      <c r="F2900" s="2">
        <v>30</v>
      </c>
      <c r="G2900" s="2">
        <v>54406.340899999996</v>
      </c>
      <c r="H2900">
        <v>0</v>
      </c>
      <c r="I2900">
        <v>0</v>
      </c>
    </row>
    <row r="2901" spans="1:9" x14ac:dyDescent="0.25">
      <c r="D2901" s="1">
        <v>722</v>
      </c>
      <c r="E2901" s="1" t="s">
        <v>124</v>
      </c>
      <c r="F2901" s="2">
        <v>167</v>
      </c>
      <c r="G2901" s="2">
        <v>282630.84045000013</v>
      </c>
      <c r="H2901">
        <v>0</v>
      </c>
      <c r="I2901">
        <v>0</v>
      </c>
    </row>
    <row r="2902" spans="1:9" x14ac:dyDescent="0.25">
      <c r="A2902" s="1" t="s">
        <v>277</v>
      </c>
      <c r="B2902" s="1">
        <v>72</v>
      </c>
      <c r="C2902" s="1" t="s">
        <v>162</v>
      </c>
      <c r="F2902" s="2">
        <v>197</v>
      </c>
      <c r="G2902" s="2">
        <v>337037.18135000014</v>
      </c>
      <c r="H2902">
        <v>1</v>
      </c>
      <c r="I2902">
        <v>0</v>
      </c>
    </row>
    <row r="2903" spans="1:9" x14ac:dyDescent="0.25">
      <c r="B2903" s="1">
        <v>81</v>
      </c>
      <c r="C2903" s="1" t="s">
        <v>126</v>
      </c>
      <c r="H2903">
        <v>0</v>
      </c>
      <c r="I2903">
        <v>0</v>
      </c>
    </row>
    <row r="2904" spans="1:9" x14ac:dyDescent="0.25">
      <c r="D2904" s="1">
        <v>811</v>
      </c>
      <c r="E2904" s="1" t="s">
        <v>127</v>
      </c>
      <c r="F2904" s="2">
        <v>115</v>
      </c>
      <c r="G2904" s="2">
        <v>95669.133600000001</v>
      </c>
      <c r="H2904">
        <v>0</v>
      </c>
      <c r="I2904">
        <v>0</v>
      </c>
    </row>
    <row r="2905" spans="1:9" x14ac:dyDescent="0.25">
      <c r="D2905" s="1">
        <v>812</v>
      </c>
      <c r="E2905" s="1" t="s">
        <v>128</v>
      </c>
      <c r="F2905" s="2">
        <v>93</v>
      </c>
      <c r="G2905" s="2">
        <v>91398.618249999898</v>
      </c>
      <c r="H2905">
        <v>0</v>
      </c>
      <c r="I2905">
        <v>0</v>
      </c>
    </row>
    <row r="2906" spans="1:9" x14ac:dyDescent="0.25">
      <c r="D2906" s="1">
        <v>813</v>
      </c>
      <c r="E2906" s="1" t="s">
        <v>129</v>
      </c>
      <c r="F2906" s="2">
        <v>15</v>
      </c>
      <c r="G2906" s="2">
        <v>8930.1583499999961</v>
      </c>
      <c r="H2906">
        <v>0</v>
      </c>
      <c r="I2906">
        <v>0</v>
      </c>
    </row>
    <row r="2907" spans="1:9" x14ac:dyDescent="0.25">
      <c r="B2907" s="1">
        <v>81</v>
      </c>
      <c r="C2907" s="1" t="s">
        <v>163</v>
      </c>
      <c r="F2907" s="2">
        <v>223</v>
      </c>
      <c r="G2907" s="2">
        <v>195997.91019999987</v>
      </c>
      <c r="H2907">
        <v>1</v>
      </c>
      <c r="I2907">
        <v>0</v>
      </c>
    </row>
    <row r="2908" spans="1:9" x14ac:dyDescent="0.25">
      <c r="B2908" s="1">
        <v>92</v>
      </c>
      <c r="C2908" s="1" t="s">
        <v>132</v>
      </c>
      <c r="H2908">
        <v>0</v>
      </c>
      <c r="I2908">
        <v>0</v>
      </c>
    </row>
    <row r="2909" spans="1:9" x14ac:dyDescent="0.25">
      <c r="B2909" s="1">
        <v>92</v>
      </c>
      <c r="C2909" s="1" t="s">
        <v>164</v>
      </c>
      <c r="F2909" s="2" t="s">
        <v>15</v>
      </c>
      <c r="G2909" s="2" t="s">
        <v>15</v>
      </c>
      <c r="H2909">
        <v>1</v>
      </c>
      <c r="I2909">
        <v>0</v>
      </c>
    </row>
    <row r="2910" spans="1:9" x14ac:dyDescent="0.25">
      <c r="B2910" s="1">
        <v>99</v>
      </c>
      <c r="C2910" s="1" t="s">
        <v>141</v>
      </c>
      <c r="H2910">
        <v>0</v>
      </c>
      <c r="I2910">
        <v>0</v>
      </c>
    </row>
    <row r="2911" spans="1:9" x14ac:dyDescent="0.25">
      <c r="D2911" s="1">
        <v>999</v>
      </c>
      <c r="E2911" s="1" t="s">
        <v>141</v>
      </c>
      <c r="F2911" s="2">
        <v>41</v>
      </c>
      <c r="G2911" s="2">
        <v>16702.165350000007</v>
      </c>
      <c r="H2911">
        <v>0</v>
      </c>
      <c r="I2911">
        <v>0</v>
      </c>
    </row>
    <row r="2912" spans="1:9" x14ac:dyDescent="0.25">
      <c r="B2912" s="1">
        <v>99</v>
      </c>
      <c r="C2912" s="1" t="s">
        <v>142</v>
      </c>
      <c r="F2912" s="2">
        <v>41</v>
      </c>
      <c r="G2912" s="2">
        <v>16702.165350000007</v>
      </c>
      <c r="H2912">
        <v>1</v>
      </c>
      <c r="I2912">
        <v>0</v>
      </c>
    </row>
    <row r="2913" spans="1:9" x14ac:dyDescent="0.25">
      <c r="A2913" s="1" t="s">
        <v>278</v>
      </c>
      <c r="F2913" s="2">
        <v>2438</v>
      </c>
      <c r="G2913" s="2">
        <v>3675873.4317499977</v>
      </c>
      <c r="H2913">
        <v>0</v>
      </c>
      <c r="I2913">
        <v>1</v>
      </c>
    </row>
    <row r="2914" spans="1:9" x14ac:dyDescent="0.25">
      <c r="A2914" s="1" t="s">
        <v>279</v>
      </c>
      <c r="H2914">
        <v>0</v>
      </c>
      <c r="I2914">
        <v>0</v>
      </c>
    </row>
    <row r="2915" spans="1:9" x14ac:dyDescent="0.25">
      <c r="B2915" s="1">
        <v>11</v>
      </c>
      <c r="C2915" s="1" t="s">
        <v>6</v>
      </c>
      <c r="H2915">
        <v>0</v>
      </c>
      <c r="I2915">
        <v>0</v>
      </c>
    </row>
    <row r="2916" spans="1:9" x14ac:dyDescent="0.25">
      <c r="B2916" s="1">
        <v>11</v>
      </c>
      <c r="C2916" s="1" t="s">
        <v>145</v>
      </c>
      <c r="F2916" s="2" t="s">
        <v>15</v>
      </c>
      <c r="G2916" s="2" t="s">
        <v>15</v>
      </c>
      <c r="H2916">
        <v>1</v>
      </c>
      <c r="I2916">
        <v>0</v>
      </c>
    </row>
    <row r="2917" spans="1:9" x14ac:dyDescent="0.25">
      <c r="B2917" s="1">
        <v>21</v>
      </c>
      <c r="C2917" s="1" t="s">
        <v>13</v>
      </c>
      <c r="H2917">
        <v>0</v>
      </c>
      <c r="I2917">
        <v>0</v>
      </c>
    </row>
    <row r="2918" spans="1:9" x14ac:dyDescent="0.25">
      <c r="B2918" s="1">
        <v>21</v>
      </c>
      <c r="C2918" s="1" t="s">
        <v>146</v>
      </c>
      <c r="F2918" s="2" t="s">
        <v>15</v>
      </c>
      <c r="G2918" s="2" t="s">
        <v>15</v>
      </c>
      <c r="H2918">
        <v>1</v>
      </c>
      <c r="I2918">
        <v>0</v>
      </c>
    </row>
    <row r="2919" spans="1:9" x14ac:dyDescent="0.25">
      <c r="B2919" s="1">
        <v>22</v>
      </c>
      <c r="C2919" s="1" t="s">
        <v>19</v>
      </c>
      <c r="H2919">
        <v>0</v>
      </c>
      <c r="I2919">
        <v>0</v>
      </c>
    </row>
    <row r="2920" spans="1:9" x14ac:dyDescent="0.25">
      <c r="B2920" s="1">
        <v>22</v>
      </c>
      <c r="C2920" s="1" t="s">
        <v>147</v>
      </c>
      <c r="F2920" s="2" t="s">
        <v>15</v>
      </c>
      <c r="G2920" s="2" t="s">
        <v>15</v>
      </c>
      <c r="H2920">
        <v>1</v>
      </c>
      <c r="I2920">
        <v>0</v>
      </c>
    </row>
    <row r="2921" spans="1:9" x14ac:dyDescent="0.25">
      <c r="B2921" s="1">
        <v>23</v>
      </c>
      <c r="C2921" s="1" t="s">
        <v>21</v>
      </c>
      <c r="H2921">
        <v>0</v>
      </c>
      <c r="I2921">
        <v>0</v>
      </c>
    </row>
    <row r="2922" spans="1:9" x14ac:dyDescent="0.25">
      <c r="D2922" s="1">
        <v>238</v>
      </c>
      <c r="E2922" s="1" t="s">
        <v>24</v>
      </c>
      <c r="F2922" s="2" t="s">
        <v>15</v>
      </c>
      <c r="G2922" s="2">
        <v>22445.927950000001</v>
      </c>
      <c r="H2922">
        <v>0</v>
      </c>
      <c r="I2922">
        <v>0</v>
      </c>
    </row>
    <row r="2923" spans="1:9" x14ac:dyDescent="0.25">
      <c r="B2923" s="1">
        <v>23</v>
      </c>
      <c r="C2923" s="1" t="s">
        <v>148</v>
      </c>
      <c r="F2923" s="2">
        <v>35</v>
      </c>
      <c r="G2923" s="2">
        <v>23748.810300000001</v>
      </c>
      <c r="H2923">
        <v>1</v>
      </c>
      <c r="I2923">
        <v>0</v>
      </c>
    </row>
    <row r="2924" spans="1:9" x14ac:dyDescent="0.25">
      <c r="B2924" s="1">
        <v>31</v>
      </c>
      <c r="C2924" s="1" t="s">
        <v>26</v>
      </c>
      <c r="H2924">
        <v>0</v>
      </c>
      <c r="I2924">
        <v>0</v>
      </c>
    </row>
    <row r="2925" spans="1:9" x14ac:dyDescent="0.25">
      <c r="D2925" s="1">
        <v>339</v>
      </c>
      <c r="E2925" s="1" t="s">
        <v>47</v>
      </c>
      <c r="F2925" s="2">
        <v>13</v>
      </c>
      <c r="G2925" s="2">
        <v>7573.059150000001</v>
      </c>
      <c r="H2925">
        <v>0</v>
      </c>
      <c r="I2925">
        <v>0</v>
      </c>
    </row>
    <row r="2926" spans="1:9" x14ac:dyDescent="0.25">
      <c r="B2926" s="1">
        <v>31</v>
      </c>
      <c r="C2926" s="1" t="s">
        <v>149</v>
      </c>
      <c r="F2926" s="2">
        <v>68</v>
      </c>
      <c r="G2926" s="2">
        <v>60239.930800000002</v>
      </c>
      <c r="H2926">
        <v>1</v>
      </c>
      <c r="I2926">
        <v>0</v>
      </c>
    </row>
    <row r="2927" spans="1:9" x14ac:dyDescent="0.25">
      <c r="B2927" s="1">
        <v>42</v>
      </c>
      <c r="C2927" s="1" t="s">
        <v>49</v>
      </c>
      <c r="H2927">
        <v>0</v>
      </c>
      <c r="I2927">
        <v>0</v>
      </c>
    </row>
    <row r="2928" spans="1:9" x14ac:dyDescent="0.25">
      <c r="D2928" s="1">
        <v>423</v>
      </c>
      <c r="E2928" s="1" t="s">
        <v>50</v>
      </c>
      <c r="F2928" s="2">
        <v>75</v>
      </c>
      <c r="G2928" s="2">
        <v>40480.910599999981</v>
      </c>
      <c r="H2928">
        <v>0</v>
      </c>
      <c r="I2928">
        <v>0</v>
      </c>
    </row>
    <row r="2929" spans="2:9" x14ac:dyDescent="0.25">
      <c r="D2929" s="1">
        <v>424</v>
      </c>
      <c r="E2929" s="1" t="s">
        <v>51</v>
      </c>
      <c r="F2929" s="2" t="s">
        <v>15</v>
      </c>
      <c r="G2929" s="2">
        <v>19550.367299999984</v>
      </c>
      <c r="H2929">
        <v>0</v>
      </c>
      <c r="I2929">
        <v>0</v>
      </c>
    </row>
    <row r="2930" spans="2:9" x14ac:dyDescent="0.25">
      <c r="B2930" s="1">
        <v>42</v>
      </c>
      <c r="C2930" s="1" t="s">
        <v>150</v>
      </c>
      <c r="F2930" s="2">
        <v>108</v>
      </c>
      <c r="G2930" s="2">
        <v>68013.410399999964</v>
      </c>
      <c r="H2930">
        <v>1</v>
      </c>
      <c r="I2930">
        <v>0</v>
      </c>
    </row>
    <row r="2931" spans="2:9" x14ac:dyDescent="0.25">
      <c r="B2931" s="1">
        <v>44</v>
      </c>
      <c r="C2931" s="1" t="s">
        <v>54</v>
      </c>
      <c r="H2931">
        <v>0</v>
      </c>
      <c r="I2931">
        <v>0</v>
      </c>
    </row>
    <row r="2932" spans="2:9" x14ac:dyDescent="0.25">
      <c r="D2932" s="1">
        <v>441</v>
      </c>
      <c r="E2932" s="1" t="s">
        <v>55</v>
      </c>
      <c r="F2932" s="2">
        <v>273</v>
      </c>
      <c r="G2932" s="2">
        <v>161493.59370000003</v>
      </c>
      <c r="H2932">
        <v>0</v>
      </c>
      <c r="I2932">
        <v>0</v>
      </c>
    </row>
    <row r="2933" spans="2:9" x14ac:dyDescent="0.25">
      <c r="D2933" s="1">
        <v>442</v>
      </c>
      <c r="E2933" s="1" t="s">
        <v>56</v>
      </c>
      <c r="F2933" s="2">
        <v>19</v>
      </c>
      <c r="G2933" s="2">
        <v>12653.746799999997</v>
      </c>
      <c r="H2933">
        <v>0</v>
      </c>
      <c r="I2933">
        <v>0</v>
      </c>
    </row>
    <row r="2934" spans="2:9" x14ac:dyDescent="0.25">
      <c r="D2934" s="1">
        <v>444</v>
      </c>
      <c r="E2934" s="1" t="s">
        <v>58</v>
      </c>
      <c r="F2934" s="2">
        <v>41</v>
      </c>
      <c r="G2934" s="2">
        <v>31925.107200000006</v>
      </c>
      <c r="H2934">
        <v>0</v>
      </c>
      <c r="I2934">
        <v>0</v>
      </c>
    </row>
    <row r="2935" spans="2:9" x14ac:dyDescent="0.25">
      <c r="D2935" s="1">
        <v>446</v>
      </c>
      <c r="E2935" s="1" t="s">
        <v>60</v>
      </c>
      <c r="F2935" s="2">
        <v>13</v>
      </c>
      <c r="G2935" s="2">
        <v>3133.4231000000023</v>
      </c>
      <c r="H2935">
        <v>0</v>
      </c>
      <c r="I2935">
        <v>0</v>
      </c>
    </row>
    <row r="2936" spans="2:9" x14ac:dyDescent="0.25">
      <c r="D2936" s="1">
        <v>448</v>
      </c>
      <c r="E2936" s="1" t="s">
        <v>62</v>
      </c>
      <c r="F2936" s="2">
        <v>16</v>
      </c>
      <c r="G2936" s="2">
        <v>3281.9655999999995</v>
      </c>
      <c r="H2936">
        <v>0</v>
      </c>
      <c r="I2936">
        <v>0</v>
      </c>
    </row>
    <row r="2937" spans="2:9" x14ac:dyDescent="0.25">
      <c r="D2937" s="1">
        <v>451</v>
      </c>
      <c r="E2937" s="1" t="s">
        <v>63</v>
      </c>
      <c r="F2937" s="2">
        <v>17</v>
      </c>
      <c r="G2937" s="2">
        <v>26157.962350000013</v>
      </c>
      <c r="H2937">
        <v>0</v>
      </c>
      <c r="I2937">
        <v>0</v>
      </c>
    </row>
    <row r="2938" spans="2:9" x14ac:dyDescent="0.25">
      <c r="D2938" s="1">
        <v>452</v>
      </c>
      <c r="E2938" s="1" t="s">
        <v>64</v>
      </c>
      <c r="F2938" s="2">
        <v>14</v>
      </c>
      <c r="G2938" s="2">
        <v>13173.125999999998</v>
      </c>
      <c r="H2938">
        <v>0</v>
      </c>
      <c r="I2938">
        <v>0</v>
      </c>
    </row>
    <row r="2939" spans="2:9" x14ac:dyDescent="0.25">
      <c r="D2939" s="1">
        <v>453</v>
      </c>
      <c r="E2939" s="1" t="s">
        <v>65</v>
      </c>
      <c r="F2939" s="2">
        <v>61</v>
      </c>
      <c r="G2939" s="2">
        <v>58053.559349999967</v>
      </c>
      <c r="H2939">
        <v>0</v>
      </c>
      <c r="I2939">
        <v>0</v>
      </c>
    </row>
    <row r="2940" spans="2:9" x14ac:dyDescent="0.25">
      <c r="D2940" s="1">
        <v>454</v>
      </c>
      <c r="E2940" s="1" t="s">
        <v>66</v>
      </c>
      <c r="F2940" s="2">
        <v>105</v>
      </c>
      <c r="G2940" s="2">
        <v>48570.782099999946</v>
      </c>
      <c r="H2940">
        <v>0</v>
      </c>
      <c r="I2940">
        <v>0</v>
      </c>
    </row>
    <row r="2941" spans="2:9" x14ac:dyDescent="0.25">
      <c r="B2941" s="1">
        <v>44</v>
      </c>
      <c r="C2941" s="1" t="s">
        <v>151</v>
      </c>
      <c r="F2941" s="2">
        <v>582</v>
      </c>
      <c r="G2941" s="2">
        <v>422505.96754999994</v>
      </c>
      <c r="H2941">
        <v>1</v>
      </c>
      <c r="I2941">
        <v>0</v>
      </c>
    </row>
    <row r="2942" spans="2:9" x14ac:dyDescent="0.25">
      <c r="B2942" s="1">
        <v>48</v>
      </c>
      <c r="C2942" s="1" t="s">
        <v>68</v>
      </c>
      <c r="H2942">
        <v>0</v>
      </c>
      <c r="I2942">
        <v>0</v>
      </c>
    </row>
    <row r="2943" spans="2:9" x14ac:dyDescent="0.25">
      <c r="B2943" s="1">
        <v>48</v>
      </c>
      <c r="C2943" s="1" t="s">
        <v>152</v>
      </c>
      <c r="F2943" s="2" t="s">
        <v>15</v>
      </c>
      <c r="G2943" s="2" t="s">
        <v>15</v>
      </c>
      <c r="H2943">
        <v>1</v>
      </c>
      <c r="I2943">
        <v>0</v>
      </c>
    </row>
    <row r="2944" spans="2:9" x14ac:dyDescent="0.25">
      <c r="B2944" s="1">
        <v>51</v>
      </c>
      <c r="C2944" s="1" t="s">
        <v>81</v>
      </c>
      <c r="H2944">
        <v>0</v>
      </c>
      <c r="I2944">
        <v>0</v>
      </c>
    </row>
    <row r="2945" spans="1:9" x14ac:dyDescent="0.25">
      <c r="D2945" s="1">
        <v>517</v>
      </c>
      <c r="E2945" s="1" t="s">
        <v>85</v>
      </c>
      <c r="F2945" s="2">
        <v>40</v>
      </c>
      <c r="G2945" s="2">
        <v>83930.767250000019</v>
      </c>
      <c r="H2945">
        <v>0</v>
      </c>
      <c r="I2945">
        <v>0</v>
      </c>
    </row>
    <row r="2946" spans="1:9" x14ac:dyDescent="0.25">
      <c r="B2946" s="1">
        <v>51</v>
      </c>
      <c r="C2946" s="1" t="s">
        <v>153</v>
      </c>
      <c r="F2946" s="2">
        <v>59</v>
      </c>
      <c r="G2946" s="2">
        <v>103507.92240000002</v>
      </c>
      <c r="H2946">
        <v>1</v>
      </c>
      <c r="I2946">
        <v>0</v>
      </c>
    </row>
    <row r="2947" spans="1:9" x14ac:dyDescent="0.25">
      <c r="B2947" s="1">
        <v>52</v>
      </c>
      <c r="C2947" s="1" t="s">
        <v>89</v>
      </c>
      <c r="H2947">
        <v>0</v>
      </c>
      <c r="I2947">
        <v>0</v>
      </c>
    </row>
    <row r="2948" spans="1:9" x14ac:dyDescent="0.25">
      <c r="B2948" s="1">
        <v>52</v>
      </c>
      <c r="C2948" s="1" t="s">
        <v>154</v>
      </c>
      <c r="F2948" s="2" t="s">
        <v>15</v>
      </c>
      <c r="G2948" s="2" t="s">
        <v>15</v>
      </c>
      <c r="H2948">
        <v>1</v>
      </c>
      <c r="I2948">
        <v>0</v>
      </c>
    </row>
    <row r="2949" spans="1:9" x14ac:dyDescent="0.25">
      <c r="B2949" s="1">
        <v>53</v>
      </c>
      <c r="C2949" s="1" t="s">
        <v>96</v>
      </c>
      <c r="H2949">
        <v>0</v>
      </c>
      <c r="I2949">
        <v>0</v>
      </c>
    </row>
    <row r="2950" spans="1:9" x14ac:dyDescent="0.25">
      <c r="D2950" s="1">
        <v>532</v>
      </c>
      <c r="E2950" s="1" t="s">
        <v>98</v>
      </c>
      <c r="F2950" s="2" t="s">
        <v>15</v>
      </c>
      <c r="G2950" s="2">
        <v>15395.58275000001</v>
      </c>
      <c r="H2950">
        <v>0</v>
      </c>
      <c r="I2950">
        <v>0</v>
      </c>
    </row>
    <row r="2951" spans="1:9" x14ac:dyDescent="0.25">
      <c r="B2951" s="1">
        <v>53</v>
      </c>
      <c r="C2951" s="1" t="s">
        <v>155</v>
      </c>
      <c r="F2951" s="2">
        <v>43</v>
      </c>
      <c r="G2951" s="2">
        <v>17205.356200000013</v>
      </c>
      <c r="H2951">
        <v>1</v>
      </c>
      <c r="I2951">
        <v>0</v>
      </c>
    </row>
    <row r="2952" spans="1:9" x14ac:dyDescent="0.25">
      <c r="B2952" s="1">
        <v>54</v>
      </c>
      <c r="C2952" s="1" t="s">
        <v>101</v>
      </c>
      <c r="H2952">
        <v>0</v>
      </c>
      <c r="I2952">
        <v>0</v>
      </c>
    </row>
    <row r="2953" spans="1:9" x14ac:dyDescent="0.25">
      <c r="D2953" s="1">
        <v>541</v>
      </c>
      <c r="E2953" s="1" t="s">
        <v>101</v>
      </c>
      <c r="F2953" s="2">
        <v>43</v>
      </c>
      <c r="G2953" s="2">
        <v>11202.397400000003</v>
      </c>
      <c r="H2953">
        <v>0</v>
      </c>
      <c r="I2953">
        <v>0</v>
      </c>
    </row>
    <row r="2954" spans="1:9" x14ac:dyDescent="0.25">
      <c r="B2954" s="1">
        <v>54</v>
      </c>
      <c r="C2954" s="1" t="s">
        <v>156</v>
      </c>
      <c r="F2954" s="2">
        <v>43</v>
      </c>
      <c r="G2954" s="2">
        <v>11202.397400000003</v>
      </c>
      <c r="H2954">
        <v>1</v>
      </c>
      <c r="I2954">
        <v>0</v>
      </c>
    </row>
    <row r="2955" spans="1:9" x14ac:dyDescent="0.25">
      <c r="B2955" s="1">
        <v>55</v>
      </c>
      <c r="C2955" s="1" t="s">
        <v>103</v>
      </c>
      <c r="H2955">
        <v>0</v>
      </c>
      <c r="I2955">
        <v>0</v>
      </c>
    </row>
    <row r="2956" spans="1:9" x14ac:dyDescent="0.25">
      <c r="B2956" s="1">
        <v>55</v>
      </c>
      <c r="C2956" s="1" t="s">
        <v>157</v>
      </c>
      <c r="F2956" s="2" t="s">
        <v>15</v>
      </c>
      <c r="G2956" s="2" t="s">
        <v>15</v>
      </c>
      <c r="H2956">
        <v>1</v>
      </c>
      <c r="I2956">
        <v>0</v>
      </c>
    </row>
    <row r="2957" spans="1:9" x14ac:dyDescent="0.25">
      <c r="B2957" s="1">
        <v>56</v>
      </c>
      <c r="C2957" s="1" t="s">
        <v>105</v>
      </c>
      <c r="H2957">
        <v>0</v>
      </c>
      <c r="I2957">
        <v>0</v>
      </c>
    </row>
    <row r="2958" spans="1:9" x14ac:dyDescent="0.25">
      <c r="D2958" s="1">
        <v>561</v>
      </c>
      <c r="E2958" s="1" t="s">
        <v>106</v>
      </c>
      <c r="F2958" s="2" t="s">
        <v>15</v>
      </c>
      <c r="G2958" s="2">
        <v>7601.2108000000026</v>
      </c>
      <c r="H2958">
        <v>0</v>
      </c>
      <c r="I2958">
        <v>0</v>
      </c>
    </row>
    <row r="2959" spans="1:9" x14ac:dyDescent="0.25">
      <c r="B2959" s="1">
        <v>56</v>
      </c>
      <c r="C2959" s="1" t="s">
        <v>158</v>
      </c>
      <c r="F2959" s="2">
        <v>27</v>
      </c>
      <c r="G2959" s="2">
        <v>7877.0686000000023</v>
      </c>
      <c r="H2959">
        <v>1</v>
      </c>
      <c r="I2959">
        <v>0</v>
      </c>
    </row>
    <row r="2960" spans="1:9" x14ac:dyDescent="0.25">
      <c r="A2960" s="1" t="s">
        <v>280</v>
      </c>
      <c r="B2960" s="1">
        <v>61</v>
      </c>
      <c r="C2960" s="1" t="s">
        <v>109</v>
      </c>
      <c r="H2960">
        <v>0</v>
      </c>
      <c r="I2960">
        <v>0</v>
      </c>
    </row>
    <row r="2961" spans="2:9" x14ac:dyDescent="0.25">
      <c r="B2961" s="1">
        <v>61</v>
      </c>
      <c r="C2961" s="1" t="s">
        <v>159</v>
      </c>
      <c r="F2961" s="2" t="s">
        <v>15</v>
      </c>
      <c r="G2961" s="2" t="s">
        <v>15</v>
      </c>
      <c r="H2961">
        <v>1</v>
      </c>
      <c r="I2961">
        <v>0</v>
      </c>
    </row>
    <row r="2962" spans="2:9" x14ac:dyDescent="0.25">
      <c r="B2962" s="1">
        <v>62</v>
      </c>
      <c r="C2962" s="1" t="s">
        <v>111</v>
      </c>
      <c r="H2962">
        <v>0</v>
      </c>
      <c r="I2962">
        <v>0</v>
      </c>
    </row>
    <row r="2963" spans="2:9" x14ac:dyDescent="0.25">
      <c r="B2963" s="1">
        <v>62</v>
      </c>
      <c r="C2963" s="1" t="s">
        <v>160</v>
      </c>
      <c r="F2963" s="2" t="s">
        <v>15</v>
      </c>
      <c r="G2963" s="2" t="s">
        <v>15</v>
      </c>
      <c r="H2963">
        <v>1</v>
      </c>
      <c r="I2963">
        <v>0</v>
      </c>
    </row>
    <row r="2964" spans="2:9" x14ac:dyDescent="0.25">
      <c r="B2964" s="1">
        <v>71</v>
      </c>
      <c r="C2964" s="1" t="s">
        <v>117</v>
      </c>
      <c r="H2964">
        <v>0</v>
      </c>
      <c r="I2964">
        <v>0</v>
      </c>
    </row>
    <row r="2965" spans="2:9" x14ac:dyDescent="0.25">
      <c r="B2965" s="1">
        <v>71</v>
      </c>
      <c r="C2965" s="1" t="s">
        <v>161</v>
      </c>
      <c r="F2965" s="2">
        <v>12</v>
      </c>
      <c r="G2965" s="2">
        <v>15799.364300000001</v>
      </c>
      <c r="H2965">
        <v>1</v>
      </c>
      <c r="I2965">
        <v>0</v>
      </c>
    </row>
    <row r="2966" spans="2:9" x14ac:dyDescent="0.25">
      <c r="B2966" s="1">
        <v>72</v>
      </c>
      <c r="C2966" s="1" t="s">
        <v>122</v>
      </c>
      <c r="H2966">
        <v>0</v>
      </c>
      <c r="I2966">
        <v>0</v>
      </c>
    </row>
    <row r="2967" spans="2:9" x14ac:dyDescent="0.25">
      <c r="D2967" s="1">
        <v>721</v>
      </c>
      <c r="E2967" s="1" t="s">
        <v>123</v>
      </c>
      <c r="F2967" s="2">
        <v>19</v>
      </c>
      <c r="G2967" s="2">
        <v>22361.7893</v>
      </c>
      <c r="H2967">
        <v>0</v>
      </c>
      <c r="I2967">
        <v>0</v>
      </c>
    </row>
    <row r="2968" spans="2:9" x14ac:dyDescent="0.25">
      <c r="D2968" s="1">
        <v>722</v>
      </c>
      <c r="E2968" s="1" t="s">
        <v>124</v>
      </c>
      <c r="F2968" s="2">
        <v>49</v>
      </c>
      <c r="G2968" s="2">
        <v>62309.111550000009</v>
      </c>
      <c r="H2968">
        <v>0</v>
      </c>
      <c r="I2968">
        <v>0</v>
      </c>
    </row>
    <row r="2969" spans="2:9" x14ac:dyDescent="0.25">
      <c r="B2969" s="1">
        <v>72</v>
      </c>
      <c r="C2969" s="1" t="s">
        <v>162</v>
      </c>
      <c r="F2969" s="2">
        <v>68</v>
      </c>
      <c r="G2969" s="2">
        <v>84670.900850000005</v>
      </c>
      <c r="H2969">
        <v>1</v>
      </c>
      <c r="I2969">
        <v>0</v>
      </c>
    </row>
    <row r="2970" spans="2:9" x14ac:dyDescent="0.25">
      <c r="B2970" s="1">
        <v>81</v>
      </c>
      <c r="C2970" s="1" t="s">
        <v>126</v>
      </c>
      <c r="H2970">
        <v>0</v>
      </c>
      <c r="I2970">
        <v>0</v>
      </c>
    </row>
    <row r="2971" spans="2:9" x14ac:dyDescent="0.25">
      <c r="D2971" s="1">
        <v>811</v>
      </c>
      <c r="E2971" s="1" t="s">
        <v>127</v>
      </c>
      <c r="F2971" s="2">
        <v>43</v>
      </c>
      <c r="G2971" s="2">
        <v>42605.433250000024</v>
      </c>
      <c r="H2971">
        <v>0</v>
      </c>
      <c r="I2971">
        <v>0</v>
      </c>
    </row>
    <row r="2972" spans="2:9" x14ac:dyDescent="0.25">
      <c r="D2972" s="1">
        <v>812</v>
      </c>
      <c r="E2972" s="1" t="s">
        <v>128</v>
      </c>
      <c r="F2972" s="2">
        <v>44</v>
      </c>
      <c r="G2972" s="2">
        <v>16315.888650000003</v>
      </c>
      <c r="H2972">
        <v>0</v>
      </c>
      <c r="I2972">
        <v>0</v>
      </c>
    </row>
    <row r="2973" spans="2:9" x14ac:dyDescent="0.25">
      <c r="D2973" s="1">
        <v>813</v>
      </c>
      <c r="E2973" s="1" t="s">
        <v>129</v>
      </c>
      <c r="F2973" s="2">
        <v>11</v>
      </c>
      <c r="G2973" s="2">
        <v>22709.7798</v>
      </c>
      <c r="H2973">
        <v>0</v>
      </c>
      <c r="I2973">
        <v>0</v>
      </c>
    </row>
    <row r="2974" spans="2:9" x14ac:dyDescent="0.25">
      <c r="B2974" s="1">
        <v>81</v>
      </c>
      <c r="C2974" s="1" t="s">
        <v>163</v>
      </c>
      <c r="F2974" s="2">
        <v>98</v>
      </c>
      <c r="G2974" s="2">
        <v>81631.101700000028</v>
      </c>
      <c r="H2974">
        <v>1</v>
      </c>
      <c r="I2974">
        <v>0</v>
      </c>
    </row>
    <row r="2975" spans="2:9" x14ac:dyDescent="0.25">
      <c r="B2975" s="1">
        <v>92</v>
      </c>
      <c r="C2975" s="1" t="s">
        <v>132</v>
      </c>
      <c r="H2975">
        <v>0</v>
      </c>
      <c r="I2975">
        <v>0</v>
      </c>
    </row>
    <row r="2976" spans="2:9" x14ac:dyDescent="0.25">
      <c r="B2976" s="1">
        <v>92</v>
      </c>
      <c r="C2976" s="1" t="s">
        <v>164</v>
      </c>
      <c r="F2976" s="2" t="s">
        <v>15</v>
      </c>
      <c r="G2976" s="2" t="s">
        <v>15</v>
      </c>
      <c r="H2976">
        <v>1</v>
      </c>
      <c r="I2976">
        <v>0</v>
      </c>
    </row>
    <row r="2977" spans="1:9" x14ac:dyDescent="0.25">
      <c r="B2977" s="1">
        <v>99</v>
      </c>
      <c r="C2977" s="1" t="s">
        <v>141</v>
      </c>
      <c r="H2977">
        <v>0</v>
      </c>
      <c r="I2977">
        <v>0</v>
      </c>
    </row>
    <row r="2978" spans="1:9" x14ac:dyDescent="0.25">
      <c r="D2978" s="1">
        <v>999</v>
      </c>
      <c r="E2978" s="1" t="s">
        <v>141</v>
      </c>
      <c r="F2978" s="2">
        <v>23</v>
      </c>
      <c r="G2978" s="2">
        <v>8338.0922999999984</v>
      </c>
      <c r="H2978">
        <v>0</v>
      </c>
      <c r="I2978">
        <v>0</v>
      </c>
    </row>
    <row r="2979" spans="1:9" x14ac:dyDescent="0.25">
      <c r="B2979" s="1">
        <v>99</v>
      </c>
      <c r="C2979" s="1" t="s">
        <v>142</v>
      </c>
      <c r="F2979" s="2">
        <v>23</v>
      </c>
      <c r="G2979" s="2">
        <v>8338.0922999999984</v>
      </c>
      <c r="H2979">
        <v>1</v>
      </c>
      <c r="I2979">
        <v>0</v>
      </c>
    </row>
    <row r="2980" spans="1:9" x14ac:dyDescent="0.25">
      <c r="A2980" s="1" t="s">
        <v>281</v>
      </c>
      <c r="F2980" s="2">
        <v>1204</v>
      </c>
      <c r="G2980" s="2">
        <v>980294.76165000012</v>
      </c>
      <c r="H2980">
        <v>0</v>
      </c>
      <c r="I2980">
        <v>1</v>
      </c>
    </row>
    <row r="2981" spans="1:9" x14ac:dyDescent="0.25">
      <c r="A2981" s="1" t="s">
        <v>282</v>
      </c>
      <c r="H2981">
        <v>0</v>
      </c>
      <c r="I2981">
        <v>0</v>
      </c>
    </row>
    <row r="2982" spans="1:9" x14ac:dyDescent="0.25">
      <c r="B2982" s="1">
        <v>11</v>
      </c>
      <c r="C2982" s="1" t="s">
        <v>6</v>
      </c>
      <c r="H2982">
        <v>0</v>
      </c>
      <c r="I2982">
        <v>0</v>
      </c>
    </row>
    <row r="2983" spans="1:9" x14ac:dyDescent="0.25">
      <c r="D2983" s="1">
        <v>111</v>
      </c>
      <c r="E2983" s="1" t="s">
        <v>7</v>
      </c>
      <c r="F2983" s="2">
        <v>19</v>
      </c>
      <c r="G2983" s="2">
        <v>17159.208050000001</v>
      </c>
      <c r="H2983">
        <v>0</v>
      </c>
      <c r="I2983">
        <v>0</v>
      </c>
    </row>
    <row r="2984" spans="1:9" x14ac:dyDescent="0.25">
      <c r="B2984" s="1">
        <v>11</v>
      </c>
      <c r="C2984" s="1" t="s">
        <v>145</v>
      </c>
      <c r="F2984" s="2">
        <v>30</v>
      </c>
      <c r="G2984" s="2">
        <v>20797.441200000005</v>
      </c>
      <c r="H2984">
        <v>1</v>
      </c>
      <c r="I2984">
        <v>0</v>
      </c>
    </row>
    <row r="2985" spans="1:9" x14ac:dyDescent="0.25">
      <c r="B2985" s="1">
        <v>21</v>
      </c>
      <c r="C2985" s="1" t="s">
        <v>13</v>
      </c>
      <c r="H2985">
        <v>0</v>
      </c>
      <c r="I2985">
        <v>0</v>
      </c>
    </row>
    <row r="2986" spans="1:9" x14ac:dyDescent="0.25">
      <c r="B2986" s="1">
        <v>21</v>
      </c>
      <c r="C2986" s="1" t="s">
        <v>146</v>
      </c>
      <c r="F2986" s="2" t="s">
        <v>15</v>
      </c>
      <c r="G2986" s="2" t="s">
        <v>15</v>
      </c>
      <c r="H2986">
        <v>1</v>
      </c>
      <c r="I2986">
        <v>0</v>
      </c>
    </row>
    <row r="2987" spans="1:9" x14ac:dyDescent="0.25">
      <c r="B2987" s="1">
        <v>22</v>
      </c>
      <c r="C2987" s="1" t="s">
        <v>19</v>
      </c>
      <c r="H2987">
        <v>0</v>
      </c>
      <c r="I2987">
        <v>0</v>
      </c>
    </row>
    <row r="2988" spans="1:9" x14ac:dyDescent="0.25">
      <c r="D2988" s="1">
        <v>221</v>
      </c>
      <c r="E2988" s="1" t="s">
        <v>19</v>
      </c>
      <c r="F2988" s="2">
        <v>12</v>
      </c>
      <c r="G2988" s="2">
        <v>3340196.9551000008</v>
      </c>
      <c r="H2988">
        <v>0</v>
      </c>
      <c r="I2988">
        <v>0</v>
      </c>
    </row>
    <row r="2989" spans="1:9" x14ac:dyDescent="0.25">
      <c r="B2989" s="1">
        <v>22</v>
      </c>
      <c r="C2989" s="1" t="s">
        <v>147</v>
      </c>
      <c r="F2989" s="2">
        <v>12</v>
      </c>
      <c r="G2989" s="2">
        <v>3340196.9551000008</v>
      </c>
      <c r="H2989">
        <v>1</v>
      </c>
      <c r="I2989">
        <v>0</v>
      </c>
    </row>
    <row r="2990" spans="1:9" x14ac:dyDescent="0.25">
      <c r="B2990" s="1">
        <v>23</v>
      </c>
      <c r="C2990" s="1" t="s">
        <v>21</v>
      </c>
      <c r="H2990">
        <v>0</v>
      </c>
      <c r="I2990">
        <v>0</v>
      </c>
    </row>
    <row r="2991" spans="1:9" x14ac:dyDescent="0.25">
      <c r="D2991" s="1">
        <v>236</v>
      </c>
      <c r="E2991" s="1" t="s">
        <v>22</v>
      </c>
      <c r="F2991" s="2">
        <v>42</v>
      </c>
      <c r="G2991" s="2">
        <v>87238.805249999976</v>
      </c>
      <c r="H2991">
        <v>0</v>
      </c>
      <c r="I2991">
        <v>0</v>
      </c>
    </row>
    <row r="2992" spans="1:9" x14ac:dyDescent="0.25">
      <c r="D2992" s="1">
        <v>237</v>
      </c>
      <c r="E2992" s="1" t="s">
        <v>23</v>
      </c>
      <c r="F2992" s="2">
        <v>23</v>
      </c>
      <c r="G2992" s="2">
        <v>338325.52489999996</v>
      </c>
      <c r="H2992">
        <v>0</v>
      </c>
      <c r="I2992">
        <v>0</v>
      </c>
    </row>
    <row r="2993" spans="2:9" x14ac:dyDescent="0.25">
      <c r="D2993" s="1">
        <v>238</v>
      </c>
      <c r="E2993" s="1" t="s">
        <v>24</v>
      </c>
      <c r="F2993" s="2">
        <v>505</v>
      </c>
      <c r="G2993" s="2">
        <v>1328207.3374500009</v>
      </c>
      <c r="H2993">
        <v>0</v>
      </c>
      <c r="I2993">
        <v>0</v>
      </c>
    </row>
    <row r="2994" spans="2:9" x14ac:dyDescent="0.25">
      <c r="B2994" s="1">
        <v>23</v>
      </c>
      <c r="C2994" s="1" t="s">
        <v>148</v>
      </c>
      <c r="F2994" s="2">
        <v>570</v>
      </c>
      <c r="G2994" s="2">
        <v>1753771.6676000007</v>
      </c>
      <c r="H2994">
        <v>1</v>
      </c>
      <c r="I2994">
        <v>0</v>
      </c>
    </row>
    <row r="2995" spans="2:9" x14ac:dyDescent="0.25">
      <c r="B2995" s="1">
        <v>31</v>
      </c>
      <c r="C2995" s="1" t="s">
        <v>26</v>
      </c>
      <c r="H2995">
        <v>0</v>
      </c>
      <c r="I2995">
        <v>0</v>
      </c>
    </row>
    <row r="2996" spans="2:9" x14ac:dyDescent="0.25">
      <c r="D2996" s="1">
        <v>311</v>
      </c>
      <c r="E2996" s="1" t="s">
        <v>27</v>
      </c>
      <c r="F2996" s="2">
        <v>75</v>
      </c>
      <c r="G2996" s="2">
        <v>75529.980849999978</v>
      </c>
      <c r="H2996">
        <v>0</v>
      </c>
      <c r="I2996">
        <v>0</v>
      </c>
    </row>
    <row r="2997" spans="2:9" x14ac:dyDescent="0.25">
      <c r="D2997" s="1">
        <v>312</v>
      </c>
      <c r="E2997" s="1" t="s">
        <v>28</v>
      </c>
      <c r="F2997" s="2">
        <v>150</v>
      </c>
      <c r="G2997" s="2">
        <v>231348.17475000012</v>
      </c>
      <c r="H2997">
        <v>0</v>
      </c>
      <c r="I2997">
        <v>0</v>
      </c>
    </row>
    <row r="2998" spans="2:9" x14ac:dyDescent="0.25">
      <c r="D2998" s="1">
        <v>314</v>
      </c>
      <c r="E2998" s="1" t="s">
        <v>30</v>
      </c>
      <c r="F2998" s="2">
        <v>21</v>
      </c>
      <c r="G2998" s="2">
        <v>20505.368150000002</v>
      </c>
      <c r="H2998">
        <v>0</v>
      </c>
      <c r="I2998">
        <v>0</v>
      </c>
    </row>
    <row r="2999" spans="2:9" x14ac:dyDescent="0.25">
      <c r="D2999" s="1">
        <v>315</v>
      </c>
      <c r="E2999" s="1" t="s">
        <v>31</v>
      </c>
      <c r="F2999" s="2">
        <v>40</v>
      </c>
      <c r="G2999" s="2">
        <v>18095.044100000006</v>
      </c>
      <c r="H2999">
        <v>0</v>
      </c>
      <c r="I2999">
        <v>0</v>
      </c>
    </row>
    <row r="3000" spans="2:9" x14ac:dyDescent="0.25">
      <c r="D3000" s="1">
        <v>316</v>
      </c>
      <c r="E3000" s="1" t="s">
        <v>32</v>
      </c>
      <c r="F3000" s="2">
        <v>11</v>
      </c>
      <c r="G3000" s="2">
        <v>5106.9898000000012</v>
      </c>
      <c r="H3000">
        <v>0</v>
      </c>
      <c r="I3000">
        <v>0</v>
      </c>
    </row>
    <row r="3001" spans="2:9" x14ac:dyDescent="0.25">
      <c r="D3001" s="1">
        <v>321</v>
      </c>
      <c r="E3001" s="1" t="s">
        <v>33</v>
      </c>
      <c r="F3001" s="2">
        <v>43</v>
      </c>
      <c r="G3001" s="2">
        <v>72092.779149999958</v>
      </c>
      <c r="H3001">
        <v>0</v>
      </c>
      <c r="I3001">
        <v>0</v>
      </c>
    </row>
    <row r="3002" spans="2:9" x14ac:dyDescent="0.25">
      <c r="D3002" s="1">
        <v>322</v>
      </c>
      <c r="E3002" s="1" t="s">
        <v>34</v>
      </c>
      <c r="F3002" s="2">
        <v>19</v>
      </c>
      <c r="G3002" s="2">
        <v>13991.933949999999</v>
      </c>
      <c r="H3002">
        <v>0</v>
      </c>
      <c r="I3002">
        <v>0</v>
      </c>
    </row>
    <row r="3003" spans="2:9" x14ac:dyDescent="0.25">
      <c r="D3003" s="1">
        <v>323</v>
      </c>
      <c r="E3003" s="1" t="s">
        <v>35</v>
      </c>
      <c r="F3003" s="2">
        <v>111</v>
      </c>
      <c r="G3003" s="2">
        <v>117647.70655000003</v>
      </c>
      <c r="H3003">
        <v>0</v>
      </c>
      <c r="I3003">
        <v>0</v>
      </c>
    </row>
    <row r="3004" spans="2:9" x14ac:dyDescent="0.25">
      <c r="D3004" s="1">
        <v>325</v>
      </c>
      <c r="E3004" s="1" t="s">
        <v>37</v>
      </c>
      <c r="F3004" s="2">
        <v>76</v>
      </c>
      <c r="G3004" s="2">
        <v>113836.82604999999</v>
      </c>
      <c r="H3004">
        <v>0</v>
      </c>
      <c r="I3004">
        <v>0</v>
      </c>
    </row>
    <row r="3005" spans="2:9" x14ac:dyDescent="0.25">
      <c r="D3005" s="1">
        <v>326</v>
      </c>
      <c r="E3005" s="1" t="s">
        <v>38</v>
      </c>
      <c r="F3005" s="2">
        <v>48</v>
      </c>
      <c r="G3005" s="2">
        <v>30740.900200000004</v>
      </c>
      <c r="H3005">
        <v>0</v>
      </c>
      <c r="I3005">
        <v>0</v>
      </c>
    </row>
    <row r="3006" spans="2:9" x14ac:dyDescent="0.25">
      <c r="D3006" s="1">
        <v>327</v>
      </c>
      <c r="E3006" s="1" t="s">
        <v>39</v>
      </c>
      <c r="F3006" s="2">
        <v>52</v>
      </c>
      <c r="G3006" s="2">
        <v>462639.04334999999</v>
      </c>
      <c r="H3006">
        <v>0</v>
      </c>
      <c r="I3006">
        <v>0</v>
      </c>
    </row>
    <row r="3007" spans="2:9" x14ac:dyDescent="0.25">
      <c r="D3007" s="1">
        <v>332</v>
      </c>
      <c r="E3007" s="1" t="s">
        <v>41</v>
      </c>
      <c r="F3007" s="2">
        <v>127</v>
      </c>
      <c r="G3007" s="2">
        <v>214026.92119999984</v>
      </c>
      <c r="H3007">
        <v>0</v>
      </c>
      <c r="I3007">
        <v>0</v>
      </c>
    </row>
    <row r="3008" spans="2:9" x14ac:dyDescent="0.25">
      <c r="D3008" s="1">
        <v>333</v>
      </c>
      <c r="E3008" s="1" t="s">
        <v>42</v>
      </c>
      <c r="F3008" s="2">
        <v>153</v>
      </c>
      <c r="G3008" s="2">
        <v>210124.11625000005</v>
      </c>
      <c r="H3008">
        <v>0</v>
      </c>
      <c r="I3008">
        <v>0</v>
      </c>
    </row>
    <row r="3009" spans="1:9" x14ac:dyDescent="0.25">
      <c r="D3009" s="1">
        <v>334</v>
      </c>
      <c r="E3009" s="1" t="s">
        <v>43</v>
      </c>
      <c r="F3009" s="2">
        <v>122</v>
      </c>
      <c r="G3009" s="2">
        <v>128546.97264999998</v>
      </c>
      <c r="H3009">
        <v>0</v>
      </c>
      <c r="I3009">
        <v>0</v>
      </c>
    </row>
    <row r="3010" spans="1:9" x14ac:dyDescent="0.25">
      <c r="D3010" s="1">
        <v>335</v>
      </c>
      <c r="E3010" s="1" t="s">
        <v>44</v>
      </c>
      <c r="F3010" s="2">
        <v>51</v>
      </c>
      <c r="G3010" s="2">
        <v>73363.76489999998</v>
      </c>
      <c r="H3010">
        <v>0</v>
      </c>
      <c r="I3010">
        <v>0</v>
      </c>
    </row>
    <row r="3011" spans="1:9" x14ac:dyDescent="0.25">
      <c r="D3011" s="1">
        <v>336</v>
      </c>
      <c r="E3011" s="1" t="s">
        <v>45</v>
      </c>
      <c r="F3011" s="2">
        <v>33</v>
      </c>
      <c r="G3011" s="2">
        <v>85811.617199999993</v>
      </c>
      <c r="H3011">
        <v>0</v>
      </c>
      <c r="I3011">
        <v>0</v>
      </c>
    </row>
    <row r="3012" spans="1:9" x14ac:dyDescent="0.25">
      <c r="D3012" s="1">
        <v>337</v>
      </c>
      <c r="E3012" s="1" t="s">
        <v>46</v>
      </c>
      <c r="F3012" s="2">
        <v>96</v>
      </c>
      <c r="G3012" s="2">
        <v>104977.38830000002</v>
      </c>
      <c r="H3012">
        <v>0</v>
      </c>
      <c r="I3012">
        <v>0</v>
      </c>
    </row>
    <row r="3013" spans="1:9" x14ac:dyDescent="0.25">
      <c r="D3013" s="1">
        <v>339</v>
      </c>
      <c r="E3013" s="1" t="s">
        <v>47</v>
      </c>
      <c r="F3013" s="2">
        <v>406</v>
      </c>
      <c r="G3013" s="2">
        <v>393593.09634999919</v>
      </c>
      <c r="H3013">
        <v>0</v>
      </c>
      <c r="I3013">
        <v>0</v>
      </c>
    </row>
    <row r="3014" spans="1:9" x14ac:dyDescent="0.25">
      <c r="B3014" s="1">
        <v>31</v>
      </c>
      <c r="C3014" s="1" t="s">
        <v>149</v>
      </c>
      <c r="F3014" s="2">
        <v>1664</v>
      </c>
      <c r="G3014" s="2">
        <v>2458093.9560999991</v>
      </c>
      <c r="H3014">
        <v>1</v>
      </c>
      <c r="I3014">
        <v>0</v>
      </c>
    </row>
    <row r="3015" spans="1:9" x14ac:dyDescent="0.25">
      <c r="B3015" s="1">
        <v>42</v>
      </c>
      <c r="C3015" s="1" t="s">
        <v>49</v>
      </c>
      <c r="H3015">
        <v>0</v>
      </c>
      <c r="I3015">
        <v>0</v>
      </c>
    </row>
    <row r="3016" spans="1:9" x14ac:dyDescent="0.25">
      <c r="D3016" s="1">
        <v>423</v>
      </c>
      <c r="E3016" s="1" t="s">
        <v>50</v>
      </c>
      <c r="F3016" s="2">
        <v>1137</v>
      </c>
      <c r="G3016" s="2">
        <v>4658079.571600006</v>
      </c>
      <c r="H3016">
        <v>0</v>
      </c>
      <c r="I3016">
        <v>0</v>
      </c>
    </row>
    <row r="3017" spans="1:9" x14ac:dyDescent="0.25">
      <c r="D3017" s="1">
        <v>424</v>
      </c>
      <c r="E3017" s="1" t="s">
        <v>51</v>
      </c>
      <c r="F3017" s="2">
        <v>478</v>
      </c>
      <c r="G3017" s="2">
        <v>748113.16164999909</v>
      </c>
      <c r="H3017">
        <v>0</v>
      </c>
      <c r="I3017">
        <v>0</v>
      </c>
    </row>
    <row r="3018" spans="1:9" x14ac:dyDescent="0.25">
      <c r="A3018" s="1" t="s">
        <v>283</v>
      </c>
      <c r="D3018" s="1">
        <v>425</v>
      </c>
      <c r="E3018" s="1" t="s">
        <v>52</v>
      </c>
      <c r="F3018" s="2">
        <v>39</v>
      </c>
      <c r="G3018" s="2">
        <v>299739.72860000021</v>
      </c>
      <c r="H3018">
        <v>0</v>
      </c>
      <c r="I3018">
        <v>0</v>
      </c>
    </row>
    <row r="3019" spans="1:9" x14ac:dyDescent="0.25">
      <c r="B3019" s="1">
        <v>42</v>
      </c>
      <c r="C3019" s="1" t="s">
        <v>150</v>
      </c>
      <c r="F3019" s="2">
        <v>1654</v>
      </c>
      <c r="G3019" s="2">
        <v>5705932.4618500052</v>
      </c>
      <c r="H3019">
        <v>1</v>
      </c>
      <c r="I3019">
        <v>0</v>
      </c>
    </row>
    <row r="3020" spans="1:9" x14ac:dyDescent="0.25">
      <c r="B3020" s="1">
        <v>44</v>
      </c>
      <c r="C3020" s="1" t="s">
        <v>54</v>
      </c>
      <c r="H3020">
        <v>0</v>
      </c>
      <c r="I3020">
        <v>0</v>
      </c>
    </row>
    <row r="3021" spans="1:9" x14ac:dyDescent="0.25">
      <c r="D3021" s="1">
        <v>441</v>
      </c>
      <c r="E3021" s="1" t="s">
        <v>55</v>
      </c>
      <c r="F3021" s="2">
        <v>829</v>
      </c>
      <c r="G3021" s="2">
        <v>7930948.7769000055</v>
      </c>
      <c r="H3021">
        <v>0</v>
      </c>
      <c r="I3021">
        <v>0</v>
      </c>
    </row>
    <row r="3022" spans="1:9" x14ac:dyDescent="0.25">
      <c r="D3022" s="1">
        <v>442</v>
      </c>
      <c r="E3022" s="1" t="s">
        <v>56</v>
      </c>
      <c r="F3022" s="2">
        <v>227</v>
      </c>
      <c r="G3022" s="2">
        <v>1469101.6991500005</v>
      </c>
      <c r="H3022">
        <v>0</v>
      </c>
      <c r="I3022">
        <v>0</v>
      </c>
    </row>
    <row r="3023" spans="1:9" x14ac:dyDescent="0.25">
      <c r="D3023" s="1">
        <v>443</v>
      </c>
      <c r="E3023" s="1" t="s">
        <v>57</v>
      </c>
      <c r="F3023" s="2">
        <v>98</v>
      </c>
      <c r="G3023" s="2">
        <v>866316.69250000035</v>
      </c>
      <c r="H3023">
        <v>0</v>
      </c>
      <c r="I3023">
        <v>0</v>
      </c>
    </row>
    <row r="3024" spans="1:9" x14ac:dyDescent="0.25">
      <c r="D3024" s="1">
        <v>444</v>
      </c>
      <c r="E3024" s="1" t="s">
        <v>58</v>
      </c>
      <c r="F3024" s="2">
        <v>269</v>
      </c>
      <c r="G3024" s="2">
        <v>3255406.069750004</v>
      </c>
      <c r="H3024">
        <v>0</v>
      </c>
      <c r="I3024">
        <v>0</v>
      </c>
    </row>
    <row r="3025" spans="2:9" x14ac:dyDescent="0.25">
      <c r="D3025" s="1">
        <v>445</v>
      </c>
      <c r="E3025" s="1" t="s">
        <v>59</v>
      </c>
      <c r="F3025" s="2">
        <v>522</v>
      </c>
      <c r="G3025" s="2">
        <v>2964937.5427999999</v>
      </c>
      <c r="H3025">
        <v>0</v>
      </c>
      <c r="I3025">
        <v>0</v>
      </c>
    </row>
    <row r="3026" spans="2:9" x14ac:dyDescent="0.25">
      <c r="D3026" s="1">
        <v>446</v>
      </c>
      <c r="E3026" s="1" t="s">
        <v>60</v>
      </c>
      <c r="F3026" s="2">
        <v>201</v>
      </c>
      <c r="G3026" s="2">
        <v>1216051.8402499997</v>
      </c>
      <c r="H3026">
        <v>0</v>
      </c>
      <c r="I3026">
        <v>0</v>
      </c>
    </row>
    <row r="3027" spans="2:9" x14ac:dyDescent="0.25">
      <c r="D3027" s="1">
        <v>447</v>
      </c>
      <c r="E3027" s="1" t="s">
        <v>61</v>
      </c>
      <c r="F3027" s="2">
        <v>278</v>
      </c>
      <c r="G3027" s="2">
        <v>1353030.0774500007</v>
      </c>
      <c r="H3027">
        <v>0</v>
      </c>
      <c r="I3027">
        <v>0</v>
      </c>
    </row>
    <row r="3028" spans="2:9" x14ac:dyDescent="0.25">
      <c r="D3028" s="1">
        <v>448</v>
      </c>
      <c r="E3028" s="1" t="s">
        <v>62</v>
      </c>
      <c r="F3028" s="2">
        <v>535</v>
      </c>
      <c r="G3028" s="2">
        <v>2818636.397450001</v>
      </c>
      <c r="H3028">
        <v>0</v>
      </c>
      <c r="I3028">
        <v>0</v>
      </c>
    </row>
    <row r="3029" spans="2:9" x14ac:dyDescent="0.25">
      <c r="D3029" s="1">
        <v>451</v>
      </c>
      <c r="E3029" s="1" t="s">
        <v>63</v>
      </c>
      <c r="F3029" s="2">
        <v>258</v>
      </c>
      <c r="G3029" s="2">
        <v>710686.62144999858</v>
      </c>
      <c r="H3029">
        <v>0</v>
      </c>
      <c r="I3029">
        <v>0</v>
      </c>
    </row>
    <row r="3030" spans="2:9" x14ac:dyDescent="0.25">
      <c r="D3030" s="1">
        <v>452</v>
      </c>
      <c r="E3030" s="1" t="s">
        <v>64</v>
      </c>
      <c r="F3030" s="2">
        <v>128</v>
      </c>
      <c r="G3030" s="2">
        <v>4968897.997750001</v>
      </c>
      <c r="H3030">
        <v>0</v>
      </c>
      <c r="I3030">
        <v>0</v>
      </c>
    </row>
    <row r="3031" spans="2:9" x14ac:dyDescent="0.25">
      <c r="D3031" s="1">
        <v>453</v>
      </c>
      <c r="E3031" s="1" t="s">
        <v>65</v>
      </c>
      <c r="F3031" s="2">
        <v>1136</v>
      </c>
      <c r="G3031" s="2">
        <v>2772255.6283500032</v>
      </c>
      <c r="H3031">
        <v>0</v>
      </c>
      <c r="I3031">
        <v>0</v>
      </c>
    </row>
    <row r="3032" spans="2:9" x14ac:dyDescent="0.25">
      <c r="D3032" s="1">
        <v>454</v>
      </c>
      <c r="E3032" s="1" t="s">
        <v>66</v>
      </c>
      <c r="F3032" s="2">
        <v>1396</v>
      </c>
      <c r="G3032" s="2">
        <v>2541269.8125500055</v>
      </c>
      <c r="H3032">
        <v>0</v>
      </c>
      <c r="I3032">
        <v>0</v>
      </c>
    </row>
    <row r="3033" spans="2:9" x14ac:dyDescent="0.25">
      <c r="B3033" s="1">
        <v>44</v>
      </c>
      <c r="C3033" s="1" t="s">
        <v>151</v>
      </c>
      <c r="F3033" s="2">
        <v>5877</v>
      </c>
      <c r="G3033" s="2">
        <v>32867539.15635002</v>
      </c>
      <c r="H3033">
        <v>1</v>
      </c>
      <c r="I3033">
        <v>0</v>
      </c>
    </row>
    <row r="3034" spans="2:9" x14ac:dyDescent="0.25">
      <c r="B3034" s="1">
        <v>48</v>
      </c>
      <c r="C3034" s="1" t="s">
        <v>68</v>
      </c>
      <c r="H3034">
        <v>0</v>
      </c>
      <c r="I3034">
        <v>0</v>
      </c>
    </row>
    <row r="3035" spans="2:9" x14ac:dyDescent="0.25">
      <c r="D3035" s="1">
        <v>484</v>
      </c>
      <c r="E3035" s="1" t="s">
        <v>72</v>
      </c>
      <c r="F3035" s="2">
        <v>17</v>
      </c>
      <c r="G3035" s="2">
        <v>44170.667050000018</v>
      </c>
      <c r="H3035">
        <v>0</v>
      </c>
      <c r="I3035">
        <v>0</v>
      </c>
    </row>
    <row r="3036" spans="2:9" x14ac:dyDescent="0.25">
      <c r="D3036" s="1">
        <v>485</v>
      </c>
      <c r="E3036" s="1" t="s">
        <v>73</v>
      </c>
      <c r="F3036" s="2">
        <v>12</v>
      </c>
      <c r="G3036" s="2">
        <v>23616.505499999999</v>
      </c>
      <c r="H3036">
        <v>0</v>
      </c>
      <c r="I3036">
        <v>0</v>
      </c>
    </row>
    <row r="3037" spans="2:9" x14ac:dyDescent="0.25">
      <c r="D3037" s="1">
        <v>488</v>
      </c>
      <c r="E3037" s="1" t="s">
        <v>76</v>
      </c>
      <c r="F3037" s="2">
        <v>48</v>
      </c>
      <c r="G3037" s="2">
        <v>73837.710699999981</v>
      </c>
      <c r="H3037">
        <v>0</v>
      </c>
      <c r="I3037">
        <v>0</v>
      </c>
    </row>
    <row r="3038" spans="2:9" x14ac:dyDescent="0.25">
      <c r="D3038" s="1">
        <v>493</v>
      </c>
      <c r="E3038" s="1" t="s">
        <v>79</v>
      </c>
      <c r="F3038" s="2">
        <v>12</v>
      </c>
      <c r="G3038" s="2">
        <v>6308.2115499999991</v>
      </c>
      <c r="H3038">
        <v>0</v>
      </c>
      <c r="I3038">
        <v>0</v>
      </c>
    </row>
    <row r="3039" spans="2:9" x14ac:dyDescent="0.25">
      <c r="B3039" s="1">
        <v>48</v>
      </c>
      <c r="C3039" s="1" t="s">
        <v>152</v>
      </c>
      <c r="F3039" s="2">
        <v>107</v>
      </c>
      <c r="G3039" s="2">
        <v>230612.66409999999</v>
      </c>
      <c r="H3039">
        <v>1</v>
      </c>
      <c r="I3039">
        <v>0</v>
      </c>
    </row>
    <row r="3040" spans="2:9" x14ac:dyDescent="0.25">
      <c r="B3040" s="1">
        <v>51</v>
      </c>
      <c r="C3040" s="1" t="s">
        <v>81</v>
      </c>
      <c r="H3040">
        <v>0</v>
      </c>
      <c r="I3040">
        <v>0</v>
      </c>
    </row>
    <row r="3041" spans="1:9" x14ac:dyDescent="0.25">
      <c r="D3041" s="1">
        <v>511</v>
      </c>
      <c r="E3041" s="1" t="s">
        <v>82</v>
      </c>
      <c r="F3041" s="2">
        <v>257</v>
      </c>
      <c r="G3041" s="2">
        <v>641754.08134999918</v>
      </c>
      <c r="H3041">
        <v>0</v>
      </c>
      <c r="I3041">
        <v>0</v>
      </c>
    </row>
    <row r="3042" spans="1:9" x14ac:dyDescent="0.25">
      <c r="D3042" s="1">
        <v>512</v>
      </c>
      <c r="E3042" s="1" t="s">
        <v>83</v>
      </c>
      <c r="F3042" s="2">
        <v>45</v>
      </c>
      <c r="G3042" s="2">
        <v>176296.41870000004</v>
      </c>
      <c r="H3042">
        <v>0</v>
      </c>
      <c r="I3042">
        <v>0</v>
      </c>
    </row>
    <row r="3043" spans="1:9" x14ac:dyDescent="0.25">
      <c r="D3043" s="1">
        <v>515</v>
      </c>
      <c r="E3043" s="1" t="s">
        <v>84</v>
      </c>
      <c r="F3043" s="2">
        <v>19</v>
      </c>
      <c r="G3043" s="2">
        <v>771285.28174999985</v>
      </c>
      <c r="H3043">
        <v>0</v>
      </c>
      <c r="I3043">
        <v>0</v>
      </c>
    </row>
    <row r="3044" spans="1:9" x14ac:dyDescent="0.25">
      <c r="D3044" s="1">
        <v>517</v>
      </c>
      <c r="E3044" s="1" t="s">
        <v>85</v>
      </c>
      <c r="F3044" s="2">
        <v>269</v>
      </c>
      <c r="G3044" s="2">
        <v>4159799.9767499999</v>
      </c>
      <c r="H3044">
        <v>0</v>
      </c>
      <c r="I3044">
        <v>0</v>
      </c>
    </row>
    <row r="3045" spans="1:9" x14ac:dyDescent="0.25">
      <c r="D3045" s="1">
        <v>518</v>
      </c>
      <c r="E3045" s="1" t="s">
        <v>86</v>
      </c>
      <c r="F3045" s="2">
        <v>75</v>
      </c>
      <c r="G3045" s="2">
        <v>383528.30540000001</v>
      </c>
      <c r="H3045">
        <v>0</v>
      </c>
      <c r="I3045">
        <v>0</v>
      </c>
    </row>
    <row r="3046" spans="1:9" x14ac:dyDescent="0.25">
      <c r="D3046" s="1">
        <v>519</v>
      </c>
      <c r="E3046" s="1" t="s">
        <v>87</v>
      </c>
      <c r="F3046" s="2">
        <v>55</v>
      </c>
      <c r="G3046" s="2">
        <v>260968.93885000006</v>
      </c>
      <c r="H3046">
        <v>0</v>
      </c>
      <c r="I3046">
        <v>0</v>
      </c>
    </row>
    <row r="3047" spans="1:9" x14ac:dyDescent="0.25">
      <c r="B3047" s="1">
        <v>51</v>
      </c>
      <c r="C3047" s="1" t="s">
        <v>153</v>
      </c>
      <c r="F3047" s="2">
        <v>720</v>
      </c>
      <c r="G3047" s="2">
        <v>6393633.0027999999</v>
      </c>
      <c r="H3047">
        <v>1</v>
      </c>
      <c r="I3047">
        <v>0</v>
      </c>
    </row>
    <row r="3048" spans="1:9" x14ac:dyDescent="0.25">
      <c r="B3048" s="1">
        <v>52</v>
      </c>
      <c r="C3048" s="1" t="s">
        <v>89</v>
      </c>
      <c r="H3048">
        <v>0</v>
      </c>
      <c r="I3048">
        <v>0</v>
      </c>
    </row>
    <row r="3049" spans="1:9" x14ac:dyDescent="0.25">
      <c r="D3049" s="1">
        <v>522</v>
      </c>
      <c r="E3049" s="1" t="s">
        <v>91</v>
      </c>
      <c r="F3049" s="2">
        <v>72</v>
      </c>
      <c r="G3049" s="2">
        <v>545007.46429999953</v>
      </c>
      <c r="H3049">
        <v>0</v>
      </c>
      <c r="I3049">
        <v>0</v>
      </c>
    </row>
    <row r="3050" spans="1:9" x14ac:dyDescent="0.25">
      <c r="D3050" s="1">
        <v>524</v>
      </c>
      <c r="E3050" s="1" t="s">
        <v>93</v>
      </c>
      <c r="F3050" s="2">
        <v>16</v>
      </c>
      <c r="G3050" s="2">
        <v>207451.39690000008</v>
      </c>
      <c r="H3050">
        <v>0</v>
      </c>
      <c r="I3050">
        <v>0</v>
      </c>
    </row>
    <row r="3051" spans="1:9" x14ac:dyDescent="0.25">
      <c r="B3051" s="1">
        <v>52</v>
      </c>
      <c r="C3051" s="1" t="s">
        <v>154</v>
      </c>
      <c r="F3051" s="2">
        <v>103</v>
      </c>
      <c r="G3051" s="2">
        <v>859244.23849999963</v>
      </c>
      <c r="H3051">
        <v>1</v>
      </c>
      <c r="I3051">
        <v>0</v>
      </c>
    </row>
    <row r="3052" spans="1:9" x14ac:dyDescent="0.25">
      <c r="A3052" s="1" t="s">
        <v>283</v>
      </c>
      <c r="B3052" s="1">
        <v>53</v>
      </c>
      <c r="C3052" s="1" t="s">
        <v>96</v>
      </c>
      <c r="H3052">
        <v>0</v>
      </c>
      <c r="I3052">
        <v>0</v>
      </c>
    </row>
    <row r="3053" spans="1:9" x14ac:dyDescent="0.25">
      <c r="D3053" s="1">
        <v>531</v>
      </c>
      <c r="E3053" s="1" t="s">
        <v>97</v>
      </c>
      <c r="F3053" s="2">
        <v>180</v>
      </c>
      <c r="G3053" s="2">
        <v>260404.48569999984</v>
      </c>
      <c r="H3053">
        <v>0</v>
      </c>
      <c r="I3053">
        <v>0</v>
      </c>
    </row>
    <row r="3054" spans="1:9" x14ac:dyDescent="0.25">
      <c r="D3054" s="1">
        <v>532</v>
      </c>
      <c r="E3054" s="1" t="s">
        <v>98</v>
      </c>
      <c r="F3054" s="2">
        <v>393</v>
      </c>
      <c r="G3054" s="2">
        <v>2557696.1079499982</v>
      </c>
      <c r="H3054">
        <v>0</v>
      </c>
      <c r="I3054">
        <v>0</v>
      </c>
    </row>
    <row r="3055" spans="1:9" x14ac:dyDescent="0.25">
      <c r="B3055" s="1">
        <v>53</v>
      </c>
      <c r="C3055" s="1" t="s">
        <v>155</v>
      </c>
      <c r="F3055" s="2">
        <v>580</v>
      </c>
      <c r="G3055" s="2">
        <v>2819675.7679499984</v>
      </c>
      <c r="H3055">
        <v>1</v>
      </c>
      <c r="I3055">
        <v>0</v>
      </c>
    </row>
    <row r="3056" spans="1:9" x14ac:dyDescent="0.25">
      <c r="B3056" s="1">
        <v>54</v>
      </c>
      <c r="C3056" s="1" t="s">
        <v>101</v>
      </c>
      <c r="H3056">
        <v>0</v>
      </c>
      <c r="I3056">
        <v>0</v>
      </c>
    </row>
    <row r="3057" spans="2:9" x14ac:dyDescent="0.25">
      <c r="D3057" s="1">
        <v>541</v>
      </c>
      <c r="E3057" s="1" t="s">
        <v>101</v>
      </c>
      <c r="F3057" s="2">
        <v>1538</v>
      </c>
      <c r="G3057" s="2">
        <v>2432598.0257999953</v>
      </c>
      <c r="H3057">
        <v>0</v>
      </c>
      <c r="I3057">
        <v>0</v>
      </c>
    </row>
    <row r="3058" spans="2:9" x14ac:dyDescent="0.25">
      <c r="B3058" s="1">
        <v>54</v>
      </c>
      <c r="C3058" s="1" t="s">
        <v>156</v>
      </c>
      <c r="F3058" s="2">
        <v>1538</v>
      </c>
      <c r="G3058" s="2">
        <v>2432598.0257999953</v>
      </c>
      <c r="H3058">
        <v>1</v>
      </c>
      <c r="I3058">
        <v>0</v>
      </c>
    </row>
    <row r="3059" spans="2:9" x14ac:dyDescent="0.25">
      <c r="B3059" s="1">
        <v>55</v>
      </c>
      <c r="C3059" s="1" t="s">
        <v>103</v>
      </c>
      <c r="H3059">
        <v>0</v>
      </c>
      <c r="I3059">
        <v>0</v>
      </c>
    </row>
    <row r="3060" spans="2:9" x14ac:dyDescent="0.25">
      <c r="D3060" s="1">
        <v>551</v>
      </c>
      <c r="E3060" s="1" t="s">
        <v>103</v>
      </c>
      <c r="F3060" s="2">
        <v>42</v>
      </c>
      <c r="G3060" s="2">
        <v>1167673.7191499998</v>
      </c>
      <c r="H3060">
        <v>0</v>
      </c>
      <c r="I3060">
        <v>0</v>
      </c>
    </row>
    <row r="3061" spans="2:9" x14ac:dyDescent="0.25">
      <c r="B3061" s="1">
        <v>55</v>
      </c>
      <c r="C3061" s="1" t="s">
        <v>157</v>
      </c>
      <c r="F3061" s="2">
        <v>42</v>
      </c>
      <c r="G3061" s="2">
        <v>1167673.7191499998</v>
      </c>
      <c r="H3061">
        <v>1</v>
      </c>
      <c r="I3061">
        <v>0</v>
      </c>
    </row>
    <row r="3062" spans="2:9" x14ac:dyDescent="0.25">
      <c r="B3062" s="1">
        <v>56</v>
      </c>
      <c r="C3062" s="1" t="s">
        <v>105</v>
      </c>
      <c r="H3062">
        <v>0</v>
      </c>
      <c r="I3062">
        <v>0</v>
      </c>
    </row>
    <row r="3063" spans="2:9" x14ac:dyDescent="0.25">
      <c r="D3063" s="1">
        <v>561</v>
      </c>
      <c r="E3063" s="1" t="s">
        <v>106</v>
      </c>
      <c r="F3063" s="2">
        <v>814</v>
      </c>
      <c r="G3063" s="2">
        <v>1175115.2224999983</v>
      </c>
      <c r="H3063">
        <v>0</v>
      </c>
      <c r="I3063">
        <v>0</v>
      </c>
    </row>
    <row r="3064" spans="2:9" x14ac:dyDescent="0.25">
      <c r="D3064" s="1">
        <v>562</v>
      </c>
      <c r="E3064" s="1" t="s">
        <v>107</v>
      </c>
      <c r="F3064" s="2">
        <v>23</v>
      </c>
      <c r="G3064" s="2">
        <v>29653.835850000003</v>
      </c>
      <c r="H3064">
        <v>0</v>
      </c>
      <c r="I3064">
        <v>0</v>
      </c>
    </row>
    <row r="3065" spans="2:9" x14ac:dyDescent="0.25">
      <c r="B3065" s="1">
        <v>56</v>
      </c>
      <c r="C3065" s="1" t="s">
        <v>158</v>
      </c>
      <c r="F3065" s="2">
        <v>837</v>
      </c>
      <c r="G3065" s="2">
        <v>1204769.0583499982</v>
      </c>
      <c r="H3065">
        <v>1</v>
      </c>
      <c r="I3065">
        <v>0</v>
      </c>
    </row>
    <row r="3066" spans="2:9" x14ac:dyDescent="0.25">
      <c r="B3066" s="1">
        <v>61</v>
      </c>
      <c r="C3066" s="1" t="s">
        <v>109</v>
      </c>
      <c r="H3066">
        <v>0</v>
      </c>
      <c r="I3066">
        <v>0</v>
      </c>
    </row>
    <row r="3067" spans="2:9" x14ac:dyDescent="0.25">
      <c r="D3067" s="1">
        <v>611</v>
      </c>
      <c r="E3067" s="1" t="s">
        <v>109</v>
      </c>
      <c r="F3067" s="2">
        <v>81</v>
      </c>
      <c r="G3067" s="2">
        <v>260559.61299999998</v>
      </c>
      <c r="H3067">
        <v>0</v>
      </c>
      <c r="I3067">
        <v>0</v>
      </c>
    </row>
    <row r="3068" spans="2:9" x14ac:dyDescent="0.25">
      <c r="B3068" s="1">
        <v>61</v>
      </c>
      <c r="C3068" s="1" t="s">
        <v>159</v>
      </c>
      <c r="F3068" s="2">
        <v>81</v>
      </c>
      <c r="G3068" s="2">
        <v>260559.61299999998</v>
      </c>
      <c r="H3068">
        <v>1</v>
      </c>
      <c r="I3068">
        <v>0</v>
      </c>
    </row>
    <row r="3069" spans="2:9" x14ac:dyDescent="0.25">
      <c r="B3069" s="1">
        <v>62</v>
      </c>
      <c r="C3069" s="1" t="s">
        <v>111</v>
      </c>
      <c r="H3069">
        <v>0</v>
      </c>
      <c r="I3069">
        <v>0</v>
      </c>
    </row>
    <row r="3070" spans="2:9" x14ac:dyDescent="0.25">
      <c r="D3070" s="1">
        <v>621</v>
      </c>
      <c r="E3070" s="1" t="s">
        <v>112</v>
      </c>
      <c r="F3070" s="2">
        <v>111</v>
      </c>
      <c r="G3070" s="2">
        <v>267621.95874999987</v>
      </c>
      <c r="H3070">
        <v>0</v>
      </c>
      <c r="I3070">
        <v>0</v>
      </c>
    </row>
    <row r="3071" spans="2:9" x14ac:dyDescent="0.25">
      <c r="D3071" s="1">
        <v>622</v>
      </c>
      <c r="E3071" s="1" t="s">
        <v>113</v>
      </c>
      <c r="F3071" s="2">
        <v>13</v>
      </c>
      <c r="G3071" s="2">
        <v>54993.599149999995</v>
      </c>
      <c r="H3071">
        <v>0</v>
      </c>
      <c r="I3071">
        <v>0</v>
      </c>
    </row>
    <row r="3072" spans="2:9" x14ac:dyDescent="0.25">
      <c r="D3072" s="1">
        <v>623</v>
      </c>
      <c r="E3072" s="1" t="s">
        <v>114</v>
      </c>
      <c r="F3072" s="2">
        <v>14</v>
      </c>
      <c r="G3072" s="2">
        <v>19553.421500000004</v>
      </c>
      <c r="H3072">
        <v>0</v>
      </c>
      <c r="I3072">
        <v>0</v>
      </c>
    </row>
    <row r="3073" spans="1:9" x14ac:dyDescent="0.25">
      <c r="B3073" s="1">
        <v>62</v>
      </c>
      <c r="C3073" s="1" t="s">
        <v>160</v>
      </c>
      <c r="F3073" s="2">
        <v>148</v>
      </c>
      <c r="G3073" s="2">
        <v>349022.40814999992</v>
      </c>
      <c r="H3073">
        <v>1</v>
      </c>
      <c r="I3073">
        <v>0</v>
      </c>
    </row>
    <row r="3074" spans="1:9" x14ac:dyDescent="0.25">
      <c r="B3074" s="1">
        <v>71</v>
      </c>
      <c r="C3074" s="1" t="s">
        <v>117</v>
      </c>
      <c r="H3074">
        <v>0</v>
      </c>
      <c r="I3074">
        <v>0</v>
      </c>
    </row>
    <row r="3075" spans="1:9" x14ac:dyDescent="0.25">
      <c r="D3075" s="1">
        <v>711</v>
      </c>
      <c r="E3075" s="1" t="s">
        <v>118</v>
      </c>
      <c r="F3075" s="2">
        <v>126</v>
      </c>
      <c r="G3075" s="2">
        <v>1430173.6282499994</v>
      </c>
      <c r="H3075">
        <v>0</v>
      </c>
      <c r="I3075">
        <v>0</v>
      </c>
    </row>
    <row r="3076" spans="1:9" x14ac:dyDescent="0.25">
      <c r="A3076" s="1" t="s">
        <v>283</v>
      </c>
      <c r="D3076" s="1">
        <v>713</v>
      </c>
      <c r="E3076" s="1" t="s">
        <v>120</v>
      </c>
      <c r="F3076" s="2">
        <v>178</v>
      </c>
      <c r="G3076" s="2">
        <v>716707.68830000004</v>
      </c>
      <c r="H3076">
        <v>0</v>
      </c>
      <c r="I3076">
        <v>0</v>
      </c>
    </row>
    <row r="3077" spans="1:9" x14ac:dyDescent="0.25">
      <c r="B3077" s="1">
        <v>71</v>
      </c>
      <c r="C3077" s="1" t="s">
        <v>161</v>
      </c>
      <c r="F3077" s="2">
        <v>314</v>
      </c>
      <c r="G3077" s="2">
        <v>2159396.1487499997</v>
      </c>
      <c r="H3077">
        <v>1</v>
      </c>
      <c r="I3077">
        <v>0</v>
      </c>
    </row>
    <row r="3078" spans="1:9" x14ac:dyDescent="0.25">
      <c r="B3078" s="1">
        <v>72</v>
      </c>
      <c r="C3078" s="1" t="s">
        <v>122</v>
      </c>
      <c r="H3078">
        <v>0</v>
      </c>
      <c r="I3078">
        <v>0</v>
      </c>
    </row>
    <row r="3079" spans="1:9" x14ac:dyDescent="0.25">
      <c r="D3079" s="1">
        <v>721</v>
      </c>
      <c r="E3079" s="1" t="s">
        <v>123</v>
      </c>
      <c r="F3079" s="2">
        <v>126</v>
      </c>
      <c r="G3079" s="2">
        <v>1797180.2913000004</v>
      </c>
      <c r="H3079">
        <v>0</v>
      </c>
      <c r="I3079">
        <v>0</v>
      </c>
    </row>
    <row r="3080" spans="1:9" x14ac:dyDescent="0.25">
      <c r="D3080" s="1">
        <v>722</v>
      </c>
      <c r="E3080" s="1" t="s">
        <v>124</v>
      </c>
      <c r="F3080" s="2">
        <v>1951</v>
      </c>
      <c r="G3080" s="2">
        <v>9736282.4006000143</v>
      </c>
      <c r="H3080">
        <v>0</v>
      </c>
      <c r="I3080">
        <v>0</v>
      </c>
    </row>
    <row r="3081" spans="1:9" x14ac:dyDescent="0.25">
      <c r="B3081" s="1">
        <v>72</v>
      </c>
      <c r="C3081" s="1" t="s">
        <v>162</v>
      </c>
      <c r="F3081" s="2">
        <v>2077</v>
      </c>
      <c r="G3081" s="2">
        <v>11533462.691900015</v>
      </c>
      <c r="H3081">
        <v>1</v>
      </c>
      <c r="I3081">
        <v>0</v>
      </c>
    </row>
    <row r="3082" spans="1:9" x14ac:dyDescent="0.25">
      <c r="B3082" s="1">
        <v>81</v>
      </c>
      <c r="C3082" s="1" t="s">
        <v>126</v>
      </c>
      <c r="H3082">
        <v>0</v>
      </c>
      <c r="I3082">
        <v>0</v>
      </c>
    </row>
    <row r="3083" spans="1:9" x14ac:dyDescent="0.25">
      <c r="D3083" s="1">
        <v>811</v>
      </c>
      <c r="E3083" s="1" t="s">
        <v>127</v>
      </c>
      <c r="F3083" s="2">
        <v>949</v>
      </c>
      <c r="G3083" s="2">
        <v>1936320.5336500027</v>
      </c>
      <c r="H3083">
        <v>0</v>
      </c>
      <c r="I3083">
        <v>0</v>
      </c>
    </row>
    <row r="3084" spans="1:9" x14ac:dyDescent="0.25">
      <c r="D3084" s="1">
        <v>812</v>
      </c>
      <c r="E3084" s="1" t="s">
        <v>128</v>
      </c>
      <c r="F3084" s="2">
        <v>949</v>
      </c>
      <c r="G3084" s="2">
        <v>2443852.816050001</v>
      </c>
      <c r="H3084">
        <v>0</v>
      </c>
      <c r="I3084">
        <v>0</v>
      </c>
    </row>
    <row r="3085" spans="1:9" x14ac:dyDescent="0.25">
      <c r="D3085" s="1">
        <v>813</v>
      </c>
      <c r="E3085" s="1" t="s">
        <v>129</v>
      </c>
      <c r="F3085" s="2" t="s">
        <v>15</v>
      </c>
      <c r="G3085" s="2">
        <v>617999.30179999955</v>
      </c>
      <c r="H3085">
        <v>0</v>
      </c>
      <c r="I3085">
        <v>0</v>
      </c>
    </row>
    <row r="3086" spans="1:9" x14ac:dyDescent="0.25">
      <c r="B3086" s="1">
        <v>81</v>
      </c>
      <c r="C3086" s="1" t="s">
        <v>163</v>
      </c>
      <c r="F3086" s="2">
        <v>2029</v>
      </c>
      <c r="G3086" s="2">
        <v>4998276.9337000037</v>
      </c>
      <c r="H3086">
        <v>1</v>
      </c>
      <c r="I3086">
        <v>0</v>
      </c>
    </row>
    <row r="3087" spans="1:9" x14ac:dyDescent="0.25">
      <c r="B3087" s="1">
        <v>92</v>
      </c>
      <c r="C3087" s="1" t="s">
        <v>132</v>
      </c>
      <c r="H3087">
        <v>0</v>
      </c>
      <c r="I3087">
        <v>0</v>
      </c>
    </row>
    <row r="3088" spans="1:9" x14ac:dyDescent="0.25">
      <c r="D3088" s="1">
        <v>921</v>
      </c>
      <c r="E3088" s="1" t="s">
        <v>133</v>
      </c>
      <c r="F3088" s="2">
        <v>21</v>
      </c>
      <c r="G3088" s="2">
        <v>298865.86580000003</v>
      </c>
      <c r="H3088">
        <v>0</v>
      </c>
      <c r="I3088">
        <v>0</v>
      </c>
    </row>
    <row r="3089" spans="1:9" x14ac:dyDescent="0.25">
      <c r="B3089" s="1">
        <v>92</v>
      </c>
      <c r="C3089" s="1" t="s">
        <v>164</v>
      </c>
      <c r="F3089" s="2">
        <v>30</v>
      </c>
      <c r="G3089" s="2">
        <v>306958.32399999996</v>
      </c>
      <c r="H3089">
        <v>1</v>
      </c>
      <c r="I3089">
        <v>0</v>
      </c>
    </row>
    <row r="3090" spans="1:9" x14ac:dyDescent="0.25">
      <c r="B3090" s="1">
        <v>99</v>
      </c>
      <c r="C3090" s="1" t="s">
        <v>141</v>
      </c>
      <c r="H3090">
        <v>0</v>
      </c>
      <c r="I3090">
        <v>0</v>
      </c>
    </row>
    <row r="3091" spans="1:9" x14ac:dyDescent="0.25">
      <c r="D3091" s="1">
        <v>999</v>
      </c>
      <c r="E3091" s="1" t="s">
        <v>141</v>
      </c>
      <c r="F3091" s="2">
        <v>411</v>
      </c>
      <c r="G3091" s="2">
        <v>466047.99789999943</v>
      </c>
      <c r="H3091">
        <v>0</v>
      </c>
      <c r="I3091">
        <v>0</v>
      </c>
    </row>
    <row r="3092" spans="1:9" x14ac:dyDescent="0.25">
      <c r="B3092" s="1">
        <v>99</v>
      </c>
      <c r="C3092" s="1" t="s">
        <v>142</v>
      </c>
      <c r="F3092" s="2">
        <v>411</v>
      </c>
      <c r="G3092" s="2">
        <v>466047.99789999943</v>
      </c>
      <c r="H3092">
        <v>1</v>
      </c>
      <c r="I3092">
        <v>0</v>
      </c>
    </row>
    <row r="3093" spans="1:9" x14ac:dyDescent="0.25">
      <c r="A3093" s="1" t="s">
        <v>284</v>
      </c>
      <c r="F3093" s="2">
        <v>18831</v>
      </c>
      <c r="G3093" s="2">
        <v>81349569.127500013</v>
      </c>
      <c r="H3093">
        <v>0</v>
      </c>
      <c r="I3093">
        <v>1</v>
      </c>
    </row>
    <row r="3094" spans="1:9" x14ac:dyDescent="0.25">
      <c r="A3094" s="1" t="s">
        <v>285</v>
      </c>
      <c r="H3094">
        <v>0</v>
      </c>
      <c r="I3094">
        <v>0</v>
      </c>
    </row>
    <row r="3095" spans="1:9" x14ac:dyDescent="0.25">
      <c r="B3095" s="1">
        <v>11</v>
      </c>
      <c r="C3095" s="1" t="s">
        <v>6</v>
      </c>
      <c r="H3095">
        <v>0</v>
      </c>
      <c r="I3095">
        <v>0</v>
      </c>
    </row>
    <row r="3096" spans="1:9" x14ac:dyDescent="0.25">
      <c r="B3096" s="1">
        <v>11</v>
      </c>
      <c r="C3096" s="1" t="s">
        <v>145</v>
      </c>
      <c r="F3096" s="2" t="s">
        <v>15</v>
      </c>
      <c r="G3096" s="2" t="s">
        <v>15</v>
      </c>
      <c r="H3096">
        <v>1</v>
      </c>
      <c r="I3096">
        <v>0</v>
      </c>
    </row>
    <row r="3097" spans="1:9" x14ac:dyDescent="0.25">
      <c r="B3097" s="1">
        <v>21</v>
      </c>
      <c r="C3097" s="1" t="s">
        <v>13</v>
      </c>
      <c r="H3097">
        <v>0</v>
      </c>
      <c r="I3097">
        <v>0</v>
      </c>
    </row>
    <row r="3098" spans="1:9" x14ac:dyDescent="0.25">
      <c r="B3098" s="1">
        <v>21</v>
      </c>
      <c r="C3098" s="1" t="s">
        <v>146</v>
      </c>
      <c r="F3098" s="2" t="s">
        <v>15</v>
      </c>
      <c r="G3098" s="2" t="s">
        <v>15</v>
      </c>
      <c r="H3098">
        <v>1</v>
      </c>
      <c r="I3098">
        <v>0</v>
      </c>
    </row>
    <row r="3099" spans="1:9" x14ac:dyDescent="0.25">
      <c r="B3099" s="1">
        <v>22</v>
      </c>
      <c r="C3099" s="1" t="s">
        <v>19</v>
      </c>
      <c r="H3099">
        <v>0</v>
      </c>
      <c r="I3099">
        <v>0</v>
      </c>
    </row>
    <row r="3100" spans="1:9" x14ac:dyDescent="0.25">
      <c r="D3100" s="1">
        <v>221</v>
      </c>
      <c r="E3100" s="1" t="s">
        <v>19</v>
      </c>
      <c r="F3100" s="2">
        <v>11</v>
      </c>
      <c r="G3100" s="2">
        <v>155453.44714999999</v>
      </c>
      <c r="H3100">
        <v>0</v>
      </c>
      <c r="I3100">
        <v>0</v>
      </c>
    </row>
    <row r="3101" spans="1:9" x14ac:dyDescent="0.25">
      <c r="B3101" s="1">
        <v>22</v>
      </c>
      <c r="C3101" s="1" t="s">
        <v>147</v>
      </c>
      <c r="F3101" s="2">
        <v>11</v>
      </c>
      <c r="G3101" s="2">
        <v>155453.44714999999</v>
      </c>
      <c r="H3101">
        <v>1</v>
      </c>
      <c r="I3101">
        <v>0</v>
      </c>
    </row>
    <row r="3102" spans="1:9" x14ac:dyDescent="0.25">
      <c r="B3102" s="1">
        <v>23</v>
      </c>
      <c r="C3102" s="1" t="s">
        <v>21</v>
      </c>
      <c r="H3102">
        <v>0</v>
      </c>
      <c r="I3102">
        <v>0</v>
      </c>
    </row>
    <row r="3103" spans="1:9" x14ac:dyDescent="0.25">
      <c r="D3103" s="1">
        <v>237</v>
      </c>
      <c r="E3103" s="1" t="s">
        <v>23</v>
      </c>
      <c r="F3103" s="2" t="s">
        <v>15</v>
      </c>
      <c r="G3103" s="2">
        <v>20715.598450000001</v>
      </c>
      <c r="H3103">
        <v>0</v>
      </c>
      <c r="I3103">
        <v>0</v>
      </c>
    </row>
    <row r="3104" spans="1:9" x14ac:dyDescent="0.25">
      <c r="D3104" s="1">
        <v>238</v>
      </c>
      <c r="E3104" s="1" t="s">
        <v>24</v>
      </c>
      <c r="F3104" s="2">
        <v>77</v>
      </c>
      <c r="G3104" s="2">
        <v>62066.203849999998</v>
      </c>
      <c r="H3104">
        <v>0</v>
      </c>
      <c r="I3104">
        <v>0</v>
      </c>
    </row>
    <row r="3105" spans="2:9" x14ac:dyDescent="0.25">
      <c r="B3105" s="1">
        <v>23</v>
      </c>
      <c r="C3105" s="1" t="s">
        <v>148</v>
      </c>
      <c r="F3105" s="2">
        <v>91</v>
      </c>
      <c r="G3105" s="2">
        <v>90345.579100000003</v>
      </c>
      <c r="H3105">
        <v>1</v>
      </c>
      <c r="I3105">
        <v>0</v>
      </c>
    </row>
    <row r="3106" spans="2:9" x14ac:dyDescent="0.25">
      <c r="B3106" s="1">
        <v>31</v>
      </c>
      <c r="C3106" s="1" t="s">
        <v>26</v>
      </c>
      <c r="H3106">
        <v>0</v>
      </c>
      <c r="I3106">
        <v>0</v>
      </c>
    </row>
    <row r="3107" spans="2:9" x14ac:dyDescent="0.25">
      <c r="D3107" s="1">
        <v>321</v>
      </c>
      <c r="E3107" s="1" t="s">
        <v>33</v>
      </c>
      <c r="F3107" s="2">
        <v>13</v>
      </c>
      <c r="G3107" s="2">
        <v>5771.4201499999999</v>
      </c>
      <c r="H3107">
        <v>0</v>
      </c>
      <c r="I3107">
        <v>0</v>
      </c>
    </row>
    <row r="3108" spans="2:9" x14ac:dyDescent="0.25">
      <c r="D3108" s="1">
        <v>325</v>
      </c>
      <c r="E3108" s="1" t="s">
        <v>37</v>
      </c>
      <c r="F3108" s="2">
        <v>11</v>
      </c>
      <c r="G3108" s="2">
        <v>4855.8463000000002</v>
      </c>
      <c r="H3108">
        <v>0</v>
      </c>
      <c r="I3108">
        <v>0</v>
      </c>
    </row>
    <row r="3109" spans="2:9" x14ac:dyDescent="0.25">
      <c r="D3109" s="1">
        <v>327</v>
      </c>
      <c r="E3109" s="1" t="s">
        <v>39</v>
      </c>
      <c r="F3109" s="2">
        <v>12</v>
      </c>
      <c r="G3109" s="2">
        <v>35672.287900000003</v>
      </c>
      <c r="H3109">
        <v>0</v>
      </c>
      <c r="I3109">
        <v>0</v>
      </c>
    </row>
    <row r="3110" spans="2:9" x14ac:dyDescent="0.25">
      <c r="D3110" s="1">
        <v>332</v>
      </c>
      <c r="E3110" s="1" t="s">
        <v>41</v>
      </c>
      <c r="F3110" s="2">
        <v>23</v>
      </c>
      <c r="G3110" s="2">
        <v>12093.565999999993</v>
      </c>
      <c r="H3110">
        <v>0</v>
      </c>
      <c r="I3110">
        <v>0</v>
      </c>
    </row>
    <row r="3111" spans="2:9" x14ac:dyDescent="0.25">
      <c r="D3111" s="1">
        <v>333</v>
      </c>
      <c r="E3111" s="1" t="s">
        <v>42</v>
      </c>
      <c r="F3111" s="2">
        <v>27</v>
      </c>
      <c r="G3111" s="2">
        <v>21629.134099999981</v>
      </c>
      <c r="H3111">
        <v>0</v>
      </c>
      <c r="I3111">
        <v>0</v>
      </c>
    </row>
    <row r="3112" spans="2:9" x14ac:dyDescent="0.25">
      <c r="D3112" s="1">
        <v>336</v>
      </c>
      <c r="E3112" s="1" t="s">
        <v>45</v>
      </c>
      <c r="F3112" s="2">
        <v>12</v>
      </c>
      <c r="G3112" s="2">
        <v>6556.6030000000001</v>
      </c>
      <c r="H3112">
        <v>0</v>
      </c>
      <c r="I3112">
        <v>0</v>
      </c>
    </row>
    <row r="3113" spans="2:9" x14ac:dyDescent="0.25">
      <c r="D3113" s="1">
        <v>337</v>
      </c>
      <c r="E3113" s="1" t="s">
        <v>46</v>
      </c>
      <c r="F3113" s="2">
        <v>15</v>
      </c>
      <c r="G3113" s="2">
        <v>4241.5589499999996</v>
      </c>
      <c r="H3113">
        <v>0</v>
      </c>
      <c r="I3113">
        <v>0</v>
      </c>
    </row>
    <row r="3114" spans="2:9" x14ac:dyDescent="0.25">
      <c r="D3114" s="1">
        <v>339</v>
      </c>
      <c r="E3114" s="1" t="s">
        <v>47</v>
      </c>
      <c r="F3114" s="2">
        <v>40</v>
      </c>
      <c r="G3114" s="2">
        <v>18660.261349999997</v>
      </c>
      <c r="H3114">
        <v>0</v>
      </c>
      <c r="I3114">
        <v>0</v>
      </c>
    </row>
    <row r="3115" spans="2:9" x14ac:dyDescent="0.25">
      <c r="B3115" s="1">
        <v>31</v>
      </c>
      <c r="C3115" s="1" t="s">
        <v>149</v>
      </c>
      <c r="F3115" s="2">
        <v>202</v>
      </c>
      <c r="G3115" s="2">
        <v>131711.78179999997</v>
      </c>
      <c r="H3115">
        <v>1</v>
      </c>
      <c r="I3115">
        <v>0</v>
      </c>
    </row>
    <row r="3116" spans="2:9" x14ac:dyDescent="0.25">
      <c r="B3116" s="1">
        <v>42</v>
      </c>
      <c r="C3116" s="1" t="s">
        <v>49</v>
      </c>
      <c r="H3116">
        <v>0</v>
      </c>
      <c r="I3116">
        <v>0</v>
      </c>
    </row>
    <row r="3117" spans="2:9" x14ac:dyDescent="0.25">
      <c r="D3117" s="1">
        <v>423</v>
      </c>
      <c r="E3117" s="1" t="s">
        <v>50</v>
      </c>
      <c r="F3117" s="2">
        <v>215</v>
      </c>
      <c r="G3117" s="2">
        <v>182120.74039999995</v>
      </c>
      <c r="H3117">
        <v>0</v>
      </c>
      <c r="I3117">
        <v>0</v>
      </c>
    </row>
    <row r="3118" spans="2:9" x14ac:dyDescent="0.25">
      <c r="D3118" s="1">
        <v>424</v>
      </c>
      <c r="E3118" s="1" t="s">
        <v>51</v>
      </c>
      <c r="F3118" s="2">
        <v>81</v>
      </c>
      <c r="G3118" s="2">
        <v>39924.479849999996</v>
      </c>
      <c r="H3118">
        <v>0</v>
      </c>
      <c r="I3118">
        <v>0</v>
      </c>
    </row>
    <row r="3119" spans="2:9" x14ac:dyDescent="0.25">
      <c r="B3119" s="1">
        <v>42</v>
      </c>
      <c r="C3119" s="1" t="s">
        <v>150</v>
      </c>
      <c r="F3119" s="2">
        <v>305</v>
      </c>
      <c r="G3119" s="2">
        <v>225109.33964999995</v>
      </c>
      <c r="H3119">
        <v>1</v>
      </c>
      <c r="I3119">
        <v>0</v>
      </c>
    </row>
    <row r="3120" spans="2:9" x14ac:dyDescent="0.25">
      <c r="B3120" s="1">
        <v>44</v>
      </c>
      <c r="C3120" s="1" t="s">
        <v>54</v>
      </c>
      <c r="H3120">
        <v>0</v>
      </c>
      <c r="I3120">
        <v>0</v>
      </c>
    </row>
    <row r="3121" spans="1:9" x14ac:dyDescent="0.25">
      <c r="D3121" s="1">
        <v>441</v>
      </c>
      <c r="E3121" s="1" t="s">
        <v>55</v>
      </c>
      <c r="F3121" s="2">
        <v>292</v>
      </c>
      <c r="G3121" s="2">
        <v>465918.33509999921</v>
      </c>
      <c r="H3121">
        <v>0</v>
      </c>
      <c r="I3121">
        <v>0</v>
      </c>
    </row>
    <row r="3122" spans="1:9" x14ac:dyDescent="0.25">
      <c r="D3122" s="1">
        <v>442</v>
      </c>
      <c r="E3122" s="1" t="s">
        <v>56</v>
      </c>
      <c r="F3122" s="2">
        <v>26</v>
      </c>
      <c r="G3122" s="2">
        <v>25281.538950000002</v>
      </c>
      <c r="H3122">
        <v>0</v>
      </c>
      <c r="I3122">
        <v>0</v>
      </c>
    </row>
    <row r="3123" spans="1:9" x14ac:dyDescent="0.25">
      <c r="D3123" s="1">
        <v>443</v>
      </c>
      <c r="E3123" s="1" t="s">
        <v>57</v>
      </c>
      <c r="F3123" s="2">
        <v>19</v>
      </c>
      <c r="G3123" s="2">
        <v>19329.583799999993</v>
      </c>
      <c r="H3123">
        <v>0</v>
      </c>
      <c r="I3123">
        <v>0</v>
      </c>
    </row>
    <row r="3124" spans="1:9" x14ac:dyDescent="0.25">
      <c r="D3124" s="1">
        <v>444</v>
      </c>
      <c r="E3124" s="1" t="s">
        <v>58</v>
      </c>
      <c r="F3124" s="2">
        <v>65</v>
      </c>
      <c r="G3124" s="2">
        <v>180637.46504999997</v>
      </c>
      <c r="H3124">
        <v>0</v>
      </c>
      <c r="I3124">
        <v>0</v>
      </c>
    </row>
    <row r="3125" spans="1:9" x14ac:dyDescent="0.25">
      <c r="D3125" s="1">
        <v>445</v>
      </c>
      <c r="E3125" s="1" t="s">
        <v>59</v>
      </c>
      <c r="F3125" s="2">
        <v>19</v>
      </c>
      <c r="G3125" s="2">
        <v>45379.120800000004</v>
      </c>
      <c r="H3125">
        <v>0</v>
      </c>
      <c r="I3125">
        <v>0</v>
      </c>
    </row>
    <row r="3126" spans="1:9" x14ac:dyDescent="0.25">
      <c r="D3126" s="1">
        <v>446</v>
      </c>
      <c r="E3126" s="1" t="s">
        <v>60</v>
      </c>
      <c r="F3126" s="2">
        <v>27</v>
      </c>
      <c r="G3126" s="2">
        <v>19083.967599999996</v>
      </c>
      <c r="H3126">
        <v>0</v>
      </c>
      <c r="I3126">
        <v>0</v>
      </c>
    </row>
    <row r="3127" spans="1:9" x14ac:dyDescent="0.25">
      <c r="D3127" s="1">
        <v>447</v>
      </c>
      <c r="E3127" s="1" t="s">
        <v>61</v>
      </c>
      <c r="F3127" s="2">
        <v>22</v>
      </c>
      <c r="G3127" s="2">
        <v>198323.13715</v>
      </c>
      <c r="H3127">
        <v>0</v>
      </c>
      <c r="I3127">
        <v>0</v>
      </c>
    </row>
    <row r="3128" spans="1:9" x14ac:dyDescent="0.25">
      <c r="D3128" s="1">
        <v>448</v>
      </c>
      <c r="E3128" s="1" t="s">
        <v>62</v>
      </c>
      <c r="F3128" s="2">
        <v>55</v>
      </c>
      <c r="G3128" s="2">
        <v>24803.921449999987</v>
      </c>
      <c r="H3128">
        <v>0</v>
      </c>
      <c r="I3128">
        <v>0</v>
      </c>
    </row>
    <row r="3129" spans="1:9" x14ac:dyDescent="0.25">
      <c r="D3129" s="1">
        <v>451</v>
      </c>
      <c r="E3129" s="1" t="s">
        <v>63</v>
      </c>
      <c r="F3129" s="2">
        <v>40</v>
      </c>
      <c r="G3129" s="2">
        <v>30557.850799999997</v>
      </c>
      <c r="H3129">
        <v>0</v>
      </c>
      <c r="I3129">
        <v>0</v>
      </c>
    </row>
    <row r="3130" spans="1:9" x14ac:dyDescent="0.25">
      <c r="D3130" s="1">
        <v>452</v>
      </c>
      <c r="E3130" s="1" t="s">
        <v>64</v>
      </c>
      <c r="F3130" s="2">
        <v>28</v>
      </c>
      <c r="G3130" s="2">
        <v>478569.05914999993</v>
      </c>
      <c r="H3130">
        <v>0</v>
      </c>
      <c r="I3130">
        <v>0</v>
      </c>
    </row>
    <row r="3131" spans="1:9" x14ac:dyDescent="0.25">
      <c r="D3131" s="1">
        <v>453</v>
      </c>
      <c r="E3131" s="1" t="s">
        <v>65</v>
      </c>
      <c r="F3131" s="2">
        <v>160</v>
      </c>
      <c r="G3131" s="2">
        <v>154586.5804000003</v>
      </c>
      <c r="H3131">
        <v>0</v>
      </c>
      <c r="I3131">
        <v>0</v>
      </c>
    </row>
    <row r="3132" spans="1:9" x14ac:dyDescent="0.25">
      <c r="D3132" s="1">
        <v>454</v>
      </c>
      <c r="E3132" s="1" t="s">
        <v>66</v>
      </c>
      <c r="F3132" s="2">
        <v>231</v>
      </c>
      <c r="G3132" s="2">
        <v>125439.78850000011</v>
      </c>
      <c r="H3132">
        <v>0</v>
      </c>
      <c r="I3132">
        <v>0</v>
      </c>
    </row>
    <row r="3133" spans="1:9" x14ac:dyDescent="0.25">
      <c r="B3133" s="1">
        <v>44</v>
      </c>
      <c r="C3133" s="1" t="s">
        <v>151</v>
      </c>
      <c r="F3133" s="2">
        <v>984</v>
      </c>
      <c r="G3133" s="2">
        <v>1767910.3487499994</v>
      </c>
      <c r="H3133">
        <v>1</v>
      </c>
      <c r="I3133">
        <v>0</v>
      </c>
    </row>
    <row r="3134" spans="1:9" x14ac:dyDescent="0.25">
      <c r="A3134" s="1" t="s">
        <v>286</v>
      </c>
      <c r="B3134" s="1">
        <v>48</v>
      </c>
      <c r="C3134" s="1" t="s">
        <v>68</v>
      </c>
      <c r="H3134">
        <v>0</v>
      </c>
      <c r="I3134">
        <v>0</v>
      </c>
    </row>
    <row r="3135" spans="1:9" x14ac:dyDescent="0.25">
      <c r="B3135" s="1">
        <v>48</v>
      </c>
      <c r="C3135" s="1" t="s">
        <v>152</v>
      </c>
      <c r="F3135" s="2">
        <v>13</v>
      </c>
      <c r="G3135" s="2">
        <v>23157.3128</v>
      </c>
      <c r="H3135">
        <v>1</v>
      </c>
      <c r="I3135">
        <v>0</v>
      </c>
    </row>
    <row r="3136" spans="1:9" x14ac:dyDescent="0.25">
      <c r="B3136" s="1">
        <v>51</v>
      </c>
      <c r="C3136" s="1" t="s">
        <v>81</v>
      </c>
      <c r="H3136">
        <v>0</v>
      </c>
      <c r="I3136">
        <v>0</v>
      </c>
    </row>
    <row r="3137" spans="2:9" x14ac:dyDescent="0.25">
      <c r="D3137" s="1">
        <v>511</v>
      </c>
      <c r="E3137" s="1" t="s">
        <v>82</v>
      </c>
      <c r="F3137" s="2">
        <v>25</v>
      </c>
      <c r="G3137" s="2">
        <v>13130.638399999993</v>
      </c>
      <c r="H3137">
        <v>0</v>
      </c>
      <c r="I3137">
        <v>0</v>
      </c>
    </row>
    <row r="3138" spans="2:9" x14ac:dyDescent="0.25">
      <c r="D3138" s="1">
        <v>517</v>
      </c>
      <c r="E3138" s="1" t="s">
        <v>85</v>
      </c>
      <c r="F3138" s="2">
        <v>67</v>
      </c>
      <c r="G3138" s="2">
        <v>213358.74099999992</v>
      </c>
      <c r="H3138">
        <v>0</v>
      </c>
      <c r="I3138">
        <v>0</v>
      </c>
    </row>
    <row r="3139" spans="2:9" x14ac:dyDescent="0.25">
      <c r="B3139" s="1">
        <v>51</v>
      </c>
      <c r="C3139" s="1" t="s">
        <v>153</v>
      </c>
      <c r="F3139" s="2">
        <v>118</v>
      </c>
      <c r="G3139" s="2">
        <v>293359.13064999995</v>
      </c>
      <c r="H3139">
        <v>1</v>
      </c>
      <c r="I3139">
        <v>0</v>
      </c>
    </row>
    <row r="3140" spans="2:9" x14ac:dyDescent="0.25">
      <c r="B3140" s="1">
        <v>52</v>
      </c>
      <c r="C3140" s="1" t="s">
        <v>89</v>
      </c>
      <c r="H3140">
        <v>0</v>
      </c>
      <c r="I3140">
        <v>0</v>
      </c>
    </row>
    <row r="3141" spans="2:9" x14ac:dyDescent="0.25">
      <c r="D3141" s="1">
        <v>522</v>
      </c>
      <c r="E3141" s="1" t="s">
        <v>91</v>
      </c>
      <c r="F3141" s="2" t="s">
        <v>15</v>
      </c>
      <c r="G3141" s="2">
        <v>12245.108150000004</v>
      </c>
      <c r="H3141">
        <v>0</v>
      </c>
      <c r="I3141">
        <v>0</v>
      </c>
    </row>
    <row r="3142" spans="2:9" x14ac:dyDescent="0.25">
      <c r="B3142" s="1">
        <v>52</v>
      </c>
      <c r="C3142" s="1" t="s">
        <v>154</v>
      </c>
      <c r="F3142" s="2">
        <v>25</v>
      </c>
      <c r="G3142" s="2">
        <v>12792.812600000005</v>
      </c>
      <c r="H3142">
        <v>1</v>
      </c>
      <c r="I3142">
        <v>0</v>
      </c>
    </row>
    <row r="3143" spans="2:9" x14ac:dyDescent="0.25">
      <c r="B3143" s="1">
        <v>53</v>
      </c>
      <c r="C3143" s="1" t="s">
        <v>96</v>
      </c>
      <c r="H3143">
        <v>0</v>
      </c>
      <c r="I3143">
        <v>0</v>
      </c>
    </row>
    <row r="3144" spans="2:9" x14ac:dyDescent="0.25">
      <c r="D3144" s="1">
        <v>532</v>
      </c>
      <c r="E3144" s="1" t="s">
        <v>98</v>
      </c>
      <c r="F3144" s="2">
        <v>75</v>
      </c>
      <c r="G3144" s="2">
        <v>73737.417550000027</v>
      </c>
      <c r="H3144">
        <v>0</v>
      </c>
      <c r="I3144">
        <v>0</v>
      </c>
    </row>
    <row r="3145" spans="2:9" x14ac:dyDescent="0.25">
      <c r="B3145" s="1">
        <v>53</v>
      </c>
      <c r="C3145" s="1" t="s">
        <v>155</v>
      </c>
      <c r="F3145" s="2">
        <v>85</v>
      </c>
      <c r="G3145" s="2">
        <v>75512.299300000028</v>
      </c>
      <c r="H3145">
        <v>1</v>
      </c>
      <c r="I3145">
        <v>0</v>
      </c>
    </row>
    <row r="3146" spans="2:9" x14ac:dyDescent="0.25">
      <c r="B3146" s="1">
        <v>54</v>
      </c>
      <c r="C3146" s="1" t="s">
        <v>101</v>
      </c>
      <c r="H3146">
        <v>0</v>
      </c>
      <c r="I3146">
        <v>0</v>
      </c>
    </row>
    <row r="3147" spans="2:9" x14ac:dyDescent="0.25">
      <c r="D3147" s="1">
        <v>541</v>
      </c>
      <c r="E3147" s="1" t="s">
        <v>101</v>
      </c>
      <c r="F3147" s="2">
        <v>132</v>
      </c>
      <c r="G3147" s="2">
        <v>46444.43649999996</v>
      </c>
      <c r="H3147">
        <v>0</v>
      </c>
      <c r="I3147">
        <v>0</v>
      </c>
    </row>
    <row r="3148" spans="2:9" x14ac:dyDescent="0.25">
      <c r="B3148" s="1">
        <v>54</v>
      </c>
      <c r="C3148" s="1" t="s">
        <v>156</v>
      </c>
      <c r="F3148" s="2">
        <v>132</v>
      </c>
      <c r="G3148" s="2">
        <v>46444.43649999996</v>
      </c>
      <c r="H3148">
        <v>1</v>
      </c>
      <c r="I3148">
        <v>0</v>
      </c>
    </row>
    <row r="3149" spans="2:9" x14ac:dyDescent="0.25">
      <c r="B3149" s="1">
        <v>55</v>
      </c>
      <c r="C3149" s="1" t="s">
        <v>103</v>
      </c>
      <c r="H3149">
        <v>0</v>
      </c>
      <c r="I3149">
        <v>0</v>
      </c>
    </row>
    <row r="3150" spans="2:9" x14ac:dyDescent="0.25">
      <c r="D3150" s="1">
        <v>551</v>
      </c>
      <c r="E3150" s="1" t="s">
        <v>103</v>
      </c>
      <c r="F3150" s="2">
        <v>14</v>
      </c>
      <c r="G3150" s="2">
        <v>111110.3247</v>
      </c>
      <c r="H3150">
        <v>0</v>
      </c>
      <c r="I3150">
        <v>0</v>
      </c>
    </row>
    <row r="3151" spans="2:9" x14ac:dyDescent="0.25">
      <c r="B3151" s="1">
        <v>55</v>
      </c>
      <c r="C3151" s="1" t="s">
        <v>157</v>
      </c>
      <c r="F3151" s="2">
        <v>14</v>
      </c>
      <c r="G3151" s="2">
        <v>111110.3247</v>
      </c>
      <c r="H3151">
        <v>1</v>
      </c>
      <c r="I3151">
        <v>0</v>
      </c>
    </row>
    <row r="3152" spans="2:9" x14ac:dyDescent="0.25">
      <c r="B3152" s="1">
        <v>56</v>
      </c>
      <c r="C3152" s="1" t="s">
        <v>105</v>
      </c>
      <c r="H3152">
        <v>0</v>
      </c>
      <c r="I3152">
        <v>0</v>
      </c>
    </row>
    <row r="3153" spans="2:9" x14ac:dyDescent="0.25">
      <c r="D3153" s="1">
        <v>561</v>
      </c>
      <c r="E3153" s="1" t="s">
        <v>106</v>
      </c>
      <c r="F3153" s="2" t="s">
        <v>15</v>
      </c>
      <c r="G3153" s="2">
        <v>21950.8099</v>
      </c>
      <c r="H3153">
        <v>0</v>
      </c>
      <c r="I3153">
        <v>0</v>
      </c>
    </row>
    <row r="3154" spans="2:9" x14ac:dyDescent="0.25">
      <c r="B3154" s="1">
        <v>56</v>
      </c>
      <c r="C3154" s="1" t="s">
        <v>158</v>
      </c>
      <c r="F3154" s="2">
        <v>62</v>
      </c>
      <c r="G3154" s="2">
        <v>23551.051149999999</v>
      </c>
      <c r="H3154">
        <v>1</v>
      </c>
      <c r="I3154">
        <v>0</v>
      </c>
    </row>
    <row r="3155" spans="2:9" x14ac:dyDescent="0.25">
      <c r="B3155" s="1">
        <v>61</v>
      </c>
      <c r="C3155" s="1" t="s">
        <v>109</v>
      </c>
      <c r="H3155">
        <v>0</v>
      </c>
      <c r="I3155">
        <v>0</v>
      </c>
    </row>
    <row r="3156" spans="2:9" x14ac:dyDescent="0.25">
      <c r="B3156" s="1">
        <v>61</v>
      </c>
      <c r="C3156" s="1" t="s">
        <v>159</v>
      </c>
      <c r="F3156" s="2" t="s">
        <v>15</v>
      </c>
      <c r="G3156" s="2" t="s">
        <v>15</v>
      </c>
      <c r="H3156">
        <v>1</v>
      </c>
      <c r="I3156">
        <v>0</v>
      </c>
    </row>
    <row r="3157" spans="2:9" x14ac:dyDescent="0.25">
      <c r="B3157" s="1">
        <v>62</v>
      </c>
      <c r="C3157" s="1" t="s">
        <v>111</v>
      </c>
      <c r="H3157">
        <v>0</v>
      </c>
      <c r="I3157">
        <v>0</v>
      </c>
    </row>
    <row r="3158" spans="2:9" x14ac:dyDescent="0.25">
      <c r="B3158" s="1">
        <v>62</v>
      </c>
      <c r="C3158" s="1" t="s">
        <v>160</v>
      </c>
      <c r="F3158" s="2" t="s">
        <v>15</v>
      </c>
      <c r="G3158" s="2" t="s">
        <v>15</v>
      </c>
      <c r="H3158">
        <v>1</v>
      </c>
      <c r="I3158">
        <v>0</v>
      </c>
    </row>
    <row r="3159" spans="2:9" x14ac:dyDescent="0.25">
      <c r="B3159" s="1">
        <v>71</v>
      </c>
      <c r="C3159" s="1" t="s">
        <v>117</v>
      </c>
      <c r="H3159">
        <v>0</v>
      </c>
      <c r="I3159">
        <v>0</v>
      </c>
    </row>
    <row r="3160" spans="2:9" x14ac:dyDescent="0.25">
      <c r="D3160" s="1">
        <v>713</v>
      </c>
      <c r="E3160" s="1" t="s">
        <v>120</v>
      </c>
      <c r="F3160" s="2" t="s">
        <v>15</v>
      </c>
      <c r="G3160" s="2">
        <v>35712.868350000012</v>
      </c>
      <c r="H3160">
        <v>0</v>
      </c>
      <c r="I3160">
        <v>0</v>
      </c>
    </row>
    <row r="3161" spans="2:9" x14ac:dyDescent="0.25">
      <c r="B3161" s="1">
        <v>71</v>
      </c>
      <c r="C3161" s="1" t="s">
        <v>161</v>
      </c>
      <c r="F3161" s="2">
        <v>19</v>
      </c>
      <c r="G3161" s="2">
        <v>36837.421100000014</v>
      </c>
      <c r="H3161">
        <v>1</v>
      </c>
      <c r="I3161">
        <v>0</v>
      </c>
    </row>
    <row r="3162" spans="2:9" x14ac:dyDescent="0.25">
      <c r="B3162" s="1">
        <v>72</v>
      </c>
      <c r="C3162" s="1" t="s">
        <v>122</v>
      </c>
      <c r="H3162">
        <v>0</v>
      </c>
      <c r="I3162">
        <v>0</v>
      </c>
    </row>
    <row r="3163" spans="2:9" x14ac:dyDescent="0.25">
      <c r="D3163" s="1">
        <v>721</v>
      </c>
      <c r="E3163" s="1" t="s">
        <v>123</v>
      </c>
      <c r="F3163" s="2">
        <v>33</v>
      </c>
      <c r="G3163" s="2">
        <v>104738.4218</v>
      </c>
      <c r="H3163">
        <v>0</v>
      </c>
      <c r="I3163">
        <v>0</v>
      </c>
    </row>
    <row r="3164" spans="2:9" x14ac:dyDescent="0.25">
      <c r="D3164" s="1">
        <v>722</v>
      </c>
      <c r="E3164" s="1" t="s">
        <v>124</v>
      </c>
      <c r="F3164" s="2">
        <v>121</v>
      </c>
      <c r="G3164" s="2">
        <v>312753.98669999995</v>
      </c>
      <c r="H3164">
        <v>0</v>
      </c>
      <c r="I3164">
        <v>0</v>
      </c>
    </row>
    <row r="3165" spans="2:9" x14ac:dyDescent="0.25">
      <c r="B3165" s="1">
        <v>72</v>
      </c>
      <c r="C3165" s="1" t="s">
        <v>162</v>
      </c>
      <c r="F3165" s="2">
        <v>154</v>
      </c>
      <c r="G3165" s="2">
        <v>417492.40849999996</v>
      </c>
      <c r="H3165">
        <v>1</v>
      </c>
      <c r="I3165">
        <v>0</v>
      </c>
    </row>
    <row r="3166" spans="2:9" x14ac:dyDescent="0.25">
      <c r="B3166" s="1">
        <v>81</v>
      </c>
      <c r="C3166" s="1" t="s">
        <v>126</v>
      </c>
      <c r="H3166">
        <v>0</v>
      </c>
      <c r="I3166">
        <v>0</v>
      </c>
    </row>
    <row r="3167" spans="2:9" x14ac:dyDescent="0.25">
      <c r="D3167" s="1">
        <v>811</v>
      </c>
      <c r="E3167" s="1" t="s">
        <v>127</v>
      </c>
      <c r="F3167" s="2">
        <v>96</v>
      </c>
      <c r="G3167" s="2">
        <v>102847.70984999996</v>
      </c>
      <c r="H3167">
        <v>0</v>
      </c>
      <c r="I3167">
        <v>0</v>
      </c>
    </row>
    <row r="3168" spans="2:9" x14ac:dyDescent="0.25">
      <c r="D3168" s="1">
        <v>812</v>
      </c>
      <c r="E3168" s="1" t="s">
        <v>128</v>
      </c>
      <c r="F3168" s="2">
        <v>91</v>
      </c>
      <c r="G3168" s="2">
        <v>56374.144449999971</v>
      </c>
      <c r="H3168">
        <v>0</v>
      </c>
      <c r="I3168">
        <v>0</v>
      </c>
    </row>
    <row r="3169" spans="1:9" x14ac:dyDescent="0.25">
      <c r="D3169" s="1">
        <v>813</v>
      </c>
      <c r="E3169" s="1" t="s">
        <v>129</v>
      </c>
      <c r="F3169" s="2">
        <v>22</v>
      </c>
      <c r="G3169" s="2">
        <v>6617.8348499999993</v>
      </c>
      <c r="H3169">
        <v>0</v>
      </c>
      <c r="I3169">
        <v>0</v>
      </c>
    </row>
    <row r="3170" spans="1:9" x14ac:dyDescent="0.25">
      <c r="B3170" s="1">
        <v>81</v>
      </c>
      <c r="C3170" s="1" t="s">
        <v>163</v>
      </c>
      <c r="F3170" s="2">
        <v>209</v>
      </c>
      <c r="G3170" s="2">
        <v>165840.46639999995</v>
      </c>
      <c r="H3170">
        <v>1</v>
      </c>
      <c r="I3170">
        <v>0</v>
      </c>
    </row>
    <row r="3171" spans="1:9" x14ac:dyDescent="0.25">
      <c r="B3171" s="1">
        <v>92</v>
      </c>
      <c r="C3171" s="1" t="s">
        <v>132</v>
      </c>
      <c r="H3171">
        <v>0</v>
      </c>
      <c r="I3171">
        <v>0</v>
      </c>
    </row>
    <row r="3172" spans="1:9" x14ac:dyDescent="0.25">
      <c r="B3172" s="1">
        <v>92</v>
      </c>
      <c r="C3172" s="1" t="s">
        <v>164</v>
      </c>
      <c r="F3172" s="2" t="s">
        <v>15</v>
      </c>
      <c r="G3172" s="2" t="s">
        <v>15</v>
      </c>
      <c r="H3172">
        <v>1</v>
      </c>
      <c r="I3172">
        <v>0</v>
      </c>
    </row>
    <row r="3173" spans="1:9" x14ac:dyDescent="0.25">
      <c r="B3173" s="1">
        <v>99</v>
      </c>
      <c r="C3173" s="1" t="s">
        <v>141</v>
      </c>
      <c r="H3173">
        <v>0</v>
      </c>
      <c r="I3173">
        <v>0</v>
      </c>
    </row>
    <row r="3174" spans="1:9" x14ac:dyDescent="0.25">
      <c r="D3174" s="1">
        <v>999</v>
      </c>
      <c r="E3174" s="1" t="s">
        <v>141</v>
      </c>
      <c r="F3174" s="2">
        <v>57</v>
      </c>
      <c r="G3174" s="2">
        <v>21926.253599999978</v>
      </c>
      <c r="H3174">
        <v>0</v>
      </c>
      <c r="I3174">
        <v>0</v>
      </c>
    </row>
    <row r="3175" spans="1:9" x14ac:dyDescent="0.25">
      <c r="B3175" s="1">
        <v>99</v>
      </c>
      <c r="C3175" s="1" t="s">
        <v>142</v>
      </c>
      <c r="F3175" s="2">
        <v>57</v>
      </c>
      <c r="G3175" s="2">
        <v>21926.253599999978</v>
      </c>
      <c r="H3175">
        <v>1</v>
      </c>
      <c r="I3175">
        <v>0</v>
      </c>
    </row>
    <row r="3176" spans="1:9" x14ac:dyDescent="0.25">
      <c r="A3176" s="1" t="s">
        <v>287</v>
      </c>
      <c r="F3176" s="2">
        <v>2505</v>
      </c>
      <c r="G3176" s="2">
        <v>3641947.6487500006</v>
      </c>
      <c r="H3176">
        <v>0</v>
      </c>
      <c r="I3176">
        <v>1</v>
      </c>
    </row>
    <row r="3177" spans="1:9" x14ac:dyDescent="0.25">
      <c r="A3177" s="1" t="s">
        <v>288</v>
      </c>
      <c r="H3177">
        <v>0</v>
      </c>
      <c r="I3177">
        <v>0</v>
      </c>
    </row>
    <row r="3178" spans="1:9" x14ac:dyDescent="0.25">
      <c r="B3178" s="1">
        <v>11</v>
      </c>
      <c r="C3178" s="1" t="s">
        <v>6</v>
      </c>
      <c r="H3178">
        <v>0</v>
      </c>
      <c r="I3178">
        <v>0</v>
      </c>
    </row>
    <row r="3179" spans="1:9" x14ac:dyDescent="0.25">
      <c r="B3179" s="1">
        <v>11</v>
      </c>
      <c r="C3179" s="1" t="s">
        <v>145</v>
      </c>
      <c r="F3179" s="2" t="s">
        <v>15</v>
      </c>
      <c r="G3179" s="2" t="s">
        <v>15</v>
      </c>
      <c r="H3179">
        <v>1</v>
      </c>
      <c r="I3179">
        <v>0</v>
      </c>
    </row>
    <row r="3180" spans="1:9" x14ac:dyDescent="0.25">
      <c r="B3180" s="1">
        <v>21</v>
      </c>
      <c r="C3180" s="1" t="s">
        <v>13</v>
      </c>
      <c r="H3180">
        <v>0</v>
      </c>
      <c r="I3180">
        <v>0</v>
      </c>
    </row>
    <row r="3181" spans="1:9" x14ac:dyDescent="0.25">
      <c r="B3181" s="1">
        <v>21</v>
      </c>
      <c r="C3181" s="1" t="s">
        <v>146</v>
      </c>
      <c r="F3181" s="2" t="s">
        <v>15</v>
      </c>
      <c r="G3181" s="2" t="s">
        <v>15</v>
      </c>
      <c r="H3181">
        <v>1</v>
      </c>
      <c r="I3181">
        <v>0</v>
      </c>
    </row>
    <row r="3182" spans="1:9" x14ac:dyDescent="0.25">
      <c r="B3182" s="1">
        <v>22</v>
      </c>
      <c r="C3182" s="1" t="s">
        <v>19</v>
      </c>
      <c r="H3182">
        <v>0</v>
      </c>
      <c r="I3182">
        <v>0</v>
      </c>
    </row>
    <row r="3183" spans="1:9" x14ac:dyDescent="0.25">
      <c r="B3183" s="1">
        <v>22</v>
      </c>
      <c r="C3183" s="1" t="s">
        <v>147</v>
      </c>
      <c r="F3183" s="2" t="s">
        <v>15</v>
      </c>
      <c r="G3183" s="2" t="s">
        <v>15</v>
      </c>
      <c r="H3183">
        <v>1</v>
      </c>
      <c r="I3183">
        <v>0</v>
      </c>
    </row>
    <row r="3184" spans="1:9" x14ac:dyDescent="0.25">
      <c r="B3184" s="1">
        <v>23</v>
      </c>
      <c r="C3184" s="1" t="s">
        <v>21</v>
      </c>
      <c r="H3184">
        <v>0</v>
      </c>
      <c r="I3184">
        <v>0</v>
      </c>
    </row>
    <row r="3185" spans="1:9" x14ac:dyDescent="0.25">
      <c r="D3185" s="1">
        <v>237</v>
      </c>
      <c r="E3185" s="1" t="s">
        <v>23</v>
      </c>
      <c r="F3185" s="2" t="s">
        <v>15</v>
      </c>
      <c r="G3185" s="2">
        <v>12061.10945</v>
      </c>
      <c r="H3185">
        <v>0</v>
      </c>
      <c r="I3185">
        <v>0</v>
      </c>
    </row>
    <row r="3186" spans="1:9" x14ac:dyDescent="0.25">
      <c r="D3186" s="1">
        <v>238</v>
      </c>
      <c r="E3186" s="1" t="s">
        <v>24</v>
      </c>
      <c r="F3186" s="2">
        <v>67</v>
      </c>
      <c r="G3186" s="2">
        <v>35366.044999999998</v>
      </c>
      <c r="H3186">
        <v>0</v>
      </c>
      <c r="I3186">
        <v>0</v>
      </c>
    </row>
    <row r="3187" spans="1:9" x14ac:dyDescent="0.25">
      <c r="B3187" s="1">
        <v>23</v>
      </c>
      <c r="C3187" s="1" t="s">
        <v>148</v>
      </c>
      <c r="F3187" s="2">
        <v>82</v>
      </c>
      <c r="G3187" s="2">
        <v>50359.751949999998</v>
      </c>
      <c r="H3187">
        <v>1</v>
      </c>
      <c r="I3187">
        <v>0</v>
      </c>
    </row>
    <row r="3188" spans="1:9" x14ac:dyDescent="0.25">
      <c r="B3188" s="1">
        <v>31</v>
      </c>
      <c r="C3188" s="1" t="s">
        <v>26</v>
      </c>
      <c r="H3188">
        <v>0</v>
      </c>
      <c r="I3188">
        <v>0</v>
      </c>
    </row>
    <row r="3189" spans="1:9" x14ac:dyDescent="0.25">
      <c r="D3189" s="1">
        <v>332</v>
      </c>
      <c r="E3189" s="1" t="s">
        <v>41</v>
      </c>
      <c r="F3189" s="2">
        <v>15</v>
      </c>
      <c r="G3189" s="2">
        <v>3872.6798499999995</v>
      </c>
      <c r="H3189">
        <v>0</v>
      </c>
      <c r="I3189">
        <v>0</v>
      </c>
    </row>
    <row r="3190" spans="1:9" x14ac:dyDescent="0.25">
      <c r="D3190" s="1">
        <v>333</v>
      </c>
      <c r="E3190" s="1" t="s">
        <v>42</v>
      </c>
      <c r="F3190" s="2">
        <v>14</v>
      </c>
      <c r="G3190" s="2">
        <v>3680.4445500000006</v>
      </c>
      <c r="H3190">
        <v>0</v>
      </c>
      <c r="I3190">
        <v>0</v>
      </c>
    </row>
    <row r="3191" spans="1:9" x14ac:dyDescent="0.25">
      <c r="D3191" s="1">
        <v>339</v>
      </c>
      <c r="E3191" s="1" t="s">
        <v>47</v>
      </c>
      <c r="F3191" s="2">
        <v>31</v>
      </c>
      <c r="G3191" s="2">
        <v>8604.8512999999966</v>
      </c>
      <c r="H3191">
        <v>0</v>
      </c>
      <c r="I3191">
        <v>0</v>
      </c>
    </row>
    <row r="3192" spans="1:9" x14ac:dyDescent="0.25">
      <c r="A3192" s="1" t="s">
        <v>289</v>
      </c>
      <c r="B3192" s="1">
        <v>31</v>
      </c>
      <c r="C3192" s="1" t="s">
        <v>149</v>
      </c>
      <c r="F3192" s="2">
        <v>118</v>
      </c>
      <c r="G3192" s="2">
        <v>56516.839249999997</v>
      </c>
      <c r="H3192">
        <v>1</v>
      </c>
      <c r="I3192">
        <v>0</v>
      </c>
    </row>
    <row r="3193" spans="1:9" x14ac:dyDescent="0.25">
      <c r="B3193" s="1">
        <v>42</v>
      </c>
      <c r="C3193" s="1" t="s">
        <v>49</v>
      </c>
      <c r="H3193">
        <v>0</v>
      </c>
      <c r="I3193">
        <v>0</v>
      </c>
    </row>
    <row r="3194" spans="1:9" x14ac:dyDescent="0.25">
      <c r="D3194" s="1">
        <v>423</v>
      </c>
      <c r="E3194" s="1" t="s">
        <v>50</v>
      </c>
      <c r="F3194" s="2">
        <v>140</v>
      </c>
      <c r="G3194" s="2">
        <v>103066.82914999999</v>
      </c>
      <c r="H3194">
        <v>0</v>
      </c>
      <c r="I3194">
        <v>0</v>
      </c>
    </row>
    <row r="3195" spans="1:9" x14ac:dyDescent="0.25">
      <c r="D3195" s="1">
        <v>424</v>
      </c>
      <c r="E3195" s="1" t="s">
        <v>51</v>
      </c>
      <c r="F3195" s="2" t="s">
        <v>15</v>
      </c>
      <c r="G3195" s="2">
        <v>22578.908199999991</v>
      </c>
      <c r="H3195">
        <v>0</v>
      </c>
      <c r="I3195">
        <v>0</v>
      </c>
    </row>
    <row r="3196" spans="1:9" x14ac:dyDescent="0.25">
      <c r="B3196" s="1">
        <v>42</v>
      </c>
      <c r="C3196" s="1" t="s">
        <v>150</v>
      </c>
      <c r="F3196" s="2">
        <v>211</v>
      </c>
      <c r="G3196" s="2">
        <v>126589.62804999998</v>
      </c>
      <c r="H3196">
        <v>1</v>
      </c>
      <c r="I3196">
        <v>0</v>
      </c>
    </row>
    <row r="3197" spans="1:9" x14ac:dyDescent="0.25">
      <c r="B3197" s="1">
        <v>44</v>
      </c>
      <c r="C3197" s="1" t="s">
        <v>54</v>
      </c>
      <c r="H3197">
        <v>0</v>
      </c>
      <c r="I3197">
        <v>0</v>
      </c>
    </row>
    <row r="3198" spans="1:9" x14ac:dyDescent="0.25">
      <c r="D3198" s="1">
        <v>441</v>
      </c>
      <c r="E3198" s="1" t="s">
        <v>55</v>
      </c>
      <c r="F3198" s="2">
        <v>341</v>
      </c>
      <c r="G3198" s="2">
        <v>449954.18360000016</v>
      </c>
      <c r="H3198">
        <v>0</v>
      </c>
      <c r="I3198">
        <v>0</v>
      </c>
    </row>
    <row r="3199" spans="1:9" x14ac:dyDescent="0.25">
      <c r="D3199" s="1">
        <v>442</v>
      </c>
      <c r="E3199" s="1" t="s">
        <v>56</v>
      </c>
      <c r="F3199" s="2">
        <v>30</v>
      </c>
      <c r="G3199" s="2">
        <v>27282.262449999998</v>
      </c>
      <c r="H3199">
        <v>0</v>
      </c>
      <c r="I3199">
        <v>0</v>
      </c>
    </row>
    <row r="3200" spans="1:9" x14ac:dyDescent="0.25">
      <c r="D3200" s="1">
        <v>443</v>
      </c>
      <c r="E3200" s="1" t="s">
        <v>57</v>
      </c>
      <c r="F3200" s="2">
        <v>12</v>
      </c>
      <c r="G3200" s="2">
        <v>15575.834000000004</v>
      </c>
      <c r="H3200">
        <v>0</v>
      </c>
      <c r="I3200">
        <v>0</v>
      </c>
    </row>
    <row r="3201" spans="2:9" x14ac:dyDescent="0.25">
      <c r="D3201" s="1">
        <v>444</v>
      </c>
      <c r="E3201" s="1" t="s">
        <v>58</v>
      </c>
      <c r="F3201" s="2">
        <v>58</v>
      </c>
      <c r="G3201" s="2">
        <v>99340.297499999942</v>
      </c>
      <c r="H3201">
        <v>0</v>
      </c>
      <c r="I3201">
        <v>0</v>
      </c>
    </row>
    <row r="3202" spans="2:9" x14ac:dyDescent="0.25">
      <c r="D3202" s="1">
        <v>445</v>
      </c>
      <c r="E3202" s="1" t="s">
        <v>59</v>
      </c>
      <c r="F3202" s="2">
        <v>16</v>
      </c>
      <c r="G3202" s="2">
        <v>51321.640799999994</v>
      </c>
      <c r="H3202">
        <v>0</v>
      </c>
      <c r="I3202">
        <v>0</v>
      </c>
    </row>
    <row r="3203" spans="2:9" x14ac:dyDescent="0.25">
      <c r="D3203" s="1">
        <v>446</v>
      </c>
      <c r="E3203" s="1" t="s">
        <v>60</v>
      </c>
      <c r="F3203" s="2">
        <v>24</v>
      </c>
      <c r="G3203" s="2">
        <v>6848.2083000000011</v>
      </c>
      <c r="H3203">
        <v>0</v>
      </c>
      <c r="I3203">
        <v>0</v>
      </c>
    </row>
    <row r="3204" spans="2:9" x14ac:dyDescent="0.25">
      <c r="D3204" s="1">
        <v>447</v>
      </c>
      <c r="E3204" s="1" t="s">
        <v>61</v>
      </c>
      <c r="F3204" s="2">
        <v>27</v>
      </c>
      <c r="G3204" s="2">
        <v>117659.72249999999</v>
      </c>
      <c r="H3204">
        <v>0</v>
      </c>
      <c r="I3204">
        <v>0</v>
      </c>
    </row>
    <row r="3205" spans="2:9" x14ac:dyDescent="0.25">
      <c r="D3205" s="1">
        <v>448</v>
      </c>
      <c r="E3205" s="1" t="s">
        <v>62</v>
      </c>
      <c r="F3205" s="2">
        <v>39</v>
      </c>
      <c r="G3205" s="2">
        <v>9601.7871499999947</v>
      </c>
      <c r="H3205">
        <v>0</v>
      </c>
      <c r="I3205">
        <v>0</v>
      </c>
    </row>
    <row r="3206" spans="2:9" x14ac:dyDescent="0.25">
      <c r="D3206" s="1">
        <v>451</v>
      </c>
      <c r="E3206" s="1" t="s">
        <v>63</v>
      </c>
      <c r="F3206" s="2">
        <v>27</v>
      </c>
      <c r="G3206" s="2">
        <v>20627.963400000015</v>
      </c>
      <c r="H3206">
        <v>0</v>
      </c>
      <c r="I3206">
        <v>0</v>
      </c>
    </row>
    <row r="3207" spans="2:9" x14ac:dyDescent="0.25">
      <c r="D3207" s="1">
        <v>452</v>
      </c>
      <c r="E3207" s="1" t="s">
        <v>64</v>
      </c>
      <c r="F3207" s="2">
        <v>20</v>
      </c>
      <c r="G3207" s="2">
        <v>43996.349249999977</v>
      </c>
      <c r="H3207">
        <v>0</v>
      </c>
      <c r="I3207">
        <v>0</v>
      </c>
    </row>
    <row r="3208" spans="2:9" x14ac:dyDescent="0.25">
      <c r="D3208" s="1">
        <v>453</v>
      </c>
      <c r="E3208" s="1" t="s">
        <v>65</v>
      </c>
      <c r="F3208" s="2">
        <v>98</v>
      </c>
      <c r="G3208" s="2">
        <v>55164.331649999978</v>
      </c>
      <c r="H3208">
        <v>0</v>
      </c>
      <c r="I3208">
        <v>0</v>
      </c>
    </row>
    <row r="3209" spans="2:9" x14ac:dyDescent="0.25">
      <c r="D3209" s="1">
        <v>454</v>
      </c>
      <c r="E3209" s="1" t="s">
        <v>66</v>
      </c>
      <c r="F3209" s="2">
        <v>196</v>
      </c>
      <c r="G3209" s="2">
        <v>125147.51264999993</v>
      </c>
      <c r="H3209">
        <v>0</v>
      </c>
      <c r="I3209">
        <v>0</v>
      </c>
    </row>
    <row r="3210" spans="2:9" x14ac:dyDescent="0.25">
      <c r="B3210" s="1">
        <v>44</v>
      </c>
      <c r="C3210" s="1" t="s">
        <v>151</v>
      </c>
      <c r="F3210" s="2">
        <v>888</v>
      </c>
      <c r="G3210" s="2">
        <v>1022520.0932500002</v>
      </c>
      <c r="H3210">
        <v>1</v>
      </c>
      <c r="I3210">
        <v>0</v>
      </c>
    </row>
    <row r="3211" spans="2:9" x14ac:dyDescent="0.25">
      <c r="B3211" s="1">
        <v>48</v>
      </c>
      <c r="C3211" s="1" t="s">
        <v>68</v>
      </c>
      <c r="H3211">
        <v>0</v>
      </c>
      <c r="I3211">
        <v>0</v>
      </c>
    </row>
    <row r="3212" spans="2:9" x14ac:dyDescent="0.25">
      <c r="B3212" s="1">
        <v>48</v>
      </c>
      <c r="C3212" s="1" t="s">
        <v>152</v>
      </c>
      <c r="F3212" s="2" t="s">
        <v>15</v>
      </c>
      <c r="G3212" s="2" t="s">
        <v>15</v>
      </c>
      <c r="H3212">
        <v>1</v>
      </c>
      <c r="I3212">
        <v>0</v>
      </c>
    </row>
    <row r="3213" spans="2:9" x14ac:dyDescent="0.25">
      <c r="B3213" s="1">
        <v>51</v>
      </c>
      <c r="C3213" s="1" t="s">
        <v>81</v>
      </c>
      <c r="H3213">
        <v>0</v>
      </c>
      <c r="I3213">
        <v>0</v>
      </c>
    </row>
    <row r="3214" spans="2:9" x14ac:dyDescent="0.25">
      <c r="D3214" s="1">
        <v>511</v>
      </c>
      <c r="E3214" s="1" t="s">
        <v>82</v>
      </c>
      <c r="F3214" s="2">
        <v>13</v>
      </c>
      <c r="G3214" s="2">
        <v>6782.5032499999952</v>
      </c>
      <c r="H3214">
        <v>0</v>
      </c>
      <c r="I3214">
        <v>0</v>
      </c>
    </row>
    <row r="3215" spans="2:9" x14ac:dyDescent="0.25">
      <c r="D3215" s="1">
        <v>517</v>
      </c>
      <c r="E3215" s="1" t="s">
        <v>85</v>
      </c>
      <c r="F3215" s="2">
        <v>49</v>
      </c>
      <c r="G3215" s="2">
        <v>183842.29494999992</v>
      </c>
      <c r="H3215">
        <v>0</v>
      </c>
      <c r="I3215">
        <v>0</v>
      </c>
    </row>
    <row r="3216" spans="2:9" x14ac:dyDescent="0.25">
      <c r="B3216" s="1">
        <v>51</v>
      </c>
      <c r="C3216" s="1" t="s">
        <v>153</v>
      </c>
      <c r="F3216" s="2">
        <v>79</v>
      </c>
      <c r="G3216" s="2">
        <v>221675.71999999991</v>
      </c>
      <c r="H3216">
        <v>1</v>
      </c>
      <c r="I3216">
        <v>0</v>
      </c>
    </row>
    <row r="3217" spans="2:9" x14ac:dyDescent="0.25">
      <c r="B3217" s="1">
        <v>52</v>
      </c>
      <c r="C3217" s="1" t="s">
        <v>89</v>
      </c>
      <c r="H3217">
        <v>0</v>
      </c>
      <c r="I3217">
        <v>0</v>
      </c>
    </row>
    <row r="3218" spans="2:9" x14ac:dyDescent="0.25">
      <c r="B3218" s="1">
        <v>52</v>
      </c>
      <c r="C3218" s="1" t="s">
        <v>154</v>
      </c>
      <c r="F3218" s="2">
        <v>16</v>
      </c>
      <c r="G3218" s="2">
        <v>10092.714949999998</v>
      </c>
      <c r="H3218">
        <v>1</v>
      </c>
      <c r="I3218">
        <v>0</v>
      </c>
    </row>
    <row r="3219" spans="2:9" x14ac:dyDescent="0.25">
      <c r="B3219" s="1">
        <v>53</v>
      </c>
      <c r="C3219" s="1" t="s">
        <v>96</v>
      </c>
      <c r="H3219">
        <v>0</v>
      </c>
      <c r="I3219">
        <v>0</v>
      </c>
    </row>
    <row r="3220" spans="2:9" x14ac:dyDescent="0.25">
      <c r="D3220" s="1">
        <v>531</v>
      </c>
      <c r="E3220" s="1" t="s">
        <v>97</v>
      </c>
      <c r="F3220" s="2">
        <v>12</v>
      </c>
      <c r="G3220" s="2">
        <v>6352.7483000000002</v>
      </c>
      <c r="H3220">
        <v>0</v>
      </c>
      <c r="I3220">
        <v>0</v>
      </c>
    </row>
    <row r="3221" spans="2:9" x14ac:dyDescent="0.25">
      <c r="D3221" s="1">
        <v>532</v>
      </c>
      <c r="E3221" s="1" t="s">
        <v>98</v>
      </c>
      <c r="F3221" s="2">
        <v>60</v>
      </c>
      <c r="G3221" s="2">
        <v>44468.928500000009</v>
      </c>
      <c r="H3221">
        <v>0</v>
      </c>
      <c r="I3221">
        <v>0</v>
      </c>
    </row>
    <row r="3222" spans="2:9" x14ac:dyDescent="0.25">
      <c r="B3222" s="1">
        <v>53</v>
      </c>
      <c r="C3222" s="1" t="s">
        <v>155</v>
      </c>
      <c r="F3222" s="2">
        <v>72</v>
      </c>
      <c r="G3222" s="2">
        <v>50837.090500000006</v>
      </c>
      <c r="H3222">
        <v>1</v>
      </c>
      <c r="I3222">
        <v>0</v>
      </c>
    </row>
    <row r="3223" spans="2:9" x14ac:dyDescent="0.25">
      <c r="B3223" s="1">
        <v>54</v>
      </c>
      <c r="C3223" s="1" t="s">
        <v>101</v>
      </c>
      <c r="H3223">
        <v>0</v>
      </c>
      <c r="I3223">
        <v>0</v>
      </c>
    </row>
    <row r="3224" spans="2:9" x14ac:dyDescent="0.25">
      <c r="D3224" s="1">
        <v>541</v>
      </c>
      <c r="E3224" s="1" t="s">
        <v>101</v>
      </c>
      <c r="F3224" s="2">
        <v>76</v>
      </c>
      <c r="G3224" s="2">
        <v>21705.130549999976</v>
      </c>
      <c r="H3224">
        <v>0</v>
      </c>
      <c r="I3224">
        <v>0</v>
      </c>
    </row>
    <row r="3225" spans="2:9" x14ac:dyDescent="0.25">
      <c r="B3225" s="1">
        <v>54</v>
      </c>
      <c r="C3225" s="1" t="s">
        <v>156</v>
      </c>
      <c r="F3225" s="2">
        <v>76</v>
      </c>
      <c r="G3225" s="2">
        <v>21705.130549999976</v>
      </c>
      <c r="H3225">
        <v>1</v>
      </c>
      <c r="I3225">
        <v>0</v>
      </c>
    </row>
    <row r="3226" spans="2:9" x14ac:dyDescent="0.25">
      <c r="B3226" s="1">
        <v>55</v>
      </c>
      <c r="C3226" s="1" t="s">
        <v>103</v>
      </c>
      <c r="H3226">
        <v>0</v>
      </c>
      <c r="I3226">
        <v>0</v>
      </c>
    </row>
    <row r="3227" spans="2:9" x14ac:dyDescent="0.25">
      <c r="B3227" s="1">
        <v>55</v>
      </c>
      <c r="C3227" s="1" t="s">
        <v>157</v>
      </c>
      <c r="F3227" s="2" t="s">
        <v>15</v>
      </c>
      <c r="G3227" s="2" t="s">
        <v>15</v>
      </c>
      <c r="H3227">
        <v>1</v>
      </c>
      <c r="I3227">
        <v>0</v>
      </c>
    </row>
    <row r="3228" spans="2:9" x14ac:dyDescent="0.25">
      <c r="B3228" s="1">
        <v>56</v>
      </c>
      <c r="C3228" s="1" t="s">
        <v>105</v>
      </c>
      <c r="H3228">
        <v>0</v>
      </c>
      <c r="I3228">
        <v>0</v>
      </c>
    </row>
    <row r="3229" spans="2:9" x14ac:dyDescent="0.25">
      <c r="D3229" s="1">
        <v>561</v>
      </c>
      <c r="E3229" s="1" t="s">
        <v>106</v>
      </c>
      <c r="F3229" s="2" t="s">
        <v>15</v>
      </c>
      <c r="G3229" s="2">
        <v>27966.585249999996</v>
      </c>
      <c r="H3229">
        <v>0</v>
      </c>
      <c r="I3229">
        <v>0</v>
      </c>
    </row>
    <row r="3230" spans="2:9" x14ac:dyDescent="0.25">
      <c r="B3230" s="1">
        <v>56</v>
      </c>
      <c r="C3230" s="1" t="s">
        <v>158</v>
      </c>
      <c r="F3230" s="2">
        <v>64</v>
      </c>
      <c r="G3230" s="2">
        <v>28470.718199999996</v>
      </c>
      <c r="H3230">
        <v>1</v>
      </c>
      <c r="I3230">
        <v>0</v>
      </c>
    </row>
    <row r="3231" spans="2:9" x14ac:dyDescent="0.25">
      <c r="B3231" s="1">
        <v>61</v>
      </c>
      <c r="C3231" s="1" t="s">
        <v>109</v>
      </c>
      <c r="H3231">
        <v>0</v>
      </c>
      <c r="I3231">
        <v>0</v>
      </c>
    </row>
    <row r="3232" spans="2:9" x14ac:dyDescent="0.25">
      <c r="B3232" s="1">
        <v>61</v>
      </c>
      <c r="C3232" s="1" t="s">
        <v>159</v>
      </c>
      <c r="F3232" s="2" t="s">
        <v>15</v>
      </c>
      <c r="G3232" s="2" t="s">
        <v>15</v>
      </c>
      <c r="H3232">
        <v>1</v>
      </c>
      <c r="I3232">
        <v>0</v>
      </c>
    </row>
    <row r="3233" spans="2:9" x14ac:dyDescent="0.25">
      <c r="B3233" s="1">
        <v>62</v>
      </c>
      <c r="C3233" s="1" t="s">
        <v>111</v>
      </c>
      <c r="H3233">
        <v>0</v>
      </c>
      <c r="I3233">
        <v>0</v>
      </c>
    </row>
    <row r="3234" spans="2:9" x14ac:dyDescent="0.25">
      <c r="B3234" s="1">
        <v>62</v>
      </c>
      <c r="C3234" s="1" t="s">
        <v>160</v>
      </c>
      <c r="F3234" s="2" t="s">
        <v>15</v>
      </c>
      <c r="G3234" s="2" t="s">
        <v>15</v>
      </c>
      <c r="H3234">
        <v>1</v>
      </c>
      <c r="I3234">
        <v>0</v>
      </c>
    </row>
    <row r="3235" spans="2:9" x14ac:dyDescent="0.25">
      <c r="B3235" s="1">
        <v>71</v>
      </c>
      <c r="C3235" s="1" t="s">
        <v>117</v>
      </c>
      <c r="H3235">
        <v>0</v>
      </c>
      <c r="I3235">
        <v>0</v>
      </c>
    </row>
    <row r="3236" spans="2:9" x14ac:dyDescent="0.25">
      <c r="D3236" s="1">
        <v>713</v>
      </c>
      <c r="E3236" s="1" t="s">
        <v>120</v>
      </c>
      <c r="F3236" s="2" t="s">
        <v>15</v>
      </c>
      <c r="G3236" s="2">
        <v>30770.540850000001</v>
      </c>
      <c r="H3236">
        <v>0</v>
      </c>
      <c r="I3236">
        <v>0</v>
      </c>
    </row>
    <row r="3237" spans="2:9" x14ac:dyDescent="0.25">
      <c r="B3237" s="1">
        <v>71</v>
      </c>
      <c r="C3237" s="1" t="s">
        <v>161</v>
      </c>
      <c r="F3237" s="2">
        <v>28</v>
      </c>
      <c r="G3237" s="2">
        <v>32124.843950000002</v>
      </c>
      <c r="H3237">
        <v>1</v>
      </c>
      <c r="I3237">
        <v>0</v>
      </c>
    </row>
    <row r="3238" spans="2:9" x14ac:dyDescent="0.25">
      <c r="B3238" s="1">
        <v>72</v>
      </c>
      <c r="C3238" s="1" t="s">
        <v>122</v>
      </c>
      <c r="H3238">
        <v>0</v>
      </c>
      <c r="I3238">
        <v>0</v>
      </c>
    </row>
    <row r="3239" spans="2:9" x14ac:dyDescent="0.25">
      <c r="D3239" s="1">
        <v>721</v>
      </c>
      <c r="E3239" s="1" t="s">
        <v>123</v>
      </c>
      <c r="F3239" s="2">
        <v>22</v>
      </c>
      <c r="G3239" s="2">
        <v>15208.428850000002</v>
      </c>
      <c r="H3239">
        <v>0</v>
      </c>
      <c r="I3239">
        <v>0</v>
      </c>
    </row>
    <row r="3240" spans="2:9" x14ac:dyDescent="0.25">
      <c r="D3240" s="1">
        <v>722</v>
      </c>
      <c r="E3240" s="1" t="s">
        <v>124</v>
      </c>
      <c r="F3240" s="2">
        <v>126</v>
      </c>
      <c r="G3240" s="2">
        <v>177592.74554999993</v>
      </c>
      <c r="H3240">
        <v>0</v>
      </c>
      <c r="I3240">
        <v>0</v>
      </c>
    </row>
    <row r="3241" spans="2:9" x14ac:dyDescent="0.25">
      <c r="B3241" s="1">
        <v>72</v>
      </c>
      <c r="C3241" s="1" t="s">
        <v>162</v>
      </c>
      <c r="F3241" s="2">
        <v>148</v>
      </c>
      <c r="G3241" s="2">
        <v>192801.17439999993</v>
      </c>
      <c r="H3241">
        <v>1</v>
      </c>
      <c r="I3241">
        <v>0</v>
      </c>
    </row>
    <row r="3242" spans="2:9" x14ac:dyDescent="0.25">
      <c r="B3242" s="1">
        <v>81</v>
      </c>
      <c r="C3242" s="1" t="s">
        <v>126</v>
      </c>
      <c r="H3242">
        <v>0</v>
      </c>
      <c r="I3242">
        <v>0</v>
      </c>
    </row>
    <row r="3243" spans="2:9" x14ac:dyDescent="0.25">
      <c r="D3243" s="1">
        <v>811</v>
      </c>
      <c r="E3243" s="1" t="s">
        <v>127</v>
      </c>
      <c r="F3243" s="2">
        <v>91</v>
      </c>
      <c r="G3243" s="2">
        <v>50563.12059999998</v>
      </c>
      <c r="H3243">
        <v>0</v>
      </c>
      <c r="I3243">
        <v>0</v>
      </c>
    </row>
    <row r="3244" spans="2:9" x14ac:dyDescent="0.25">
      <c r="D3244" s="1">
        <v>812</v>
      </c>
      <c r="E3244" s="1" t="s">
        <v>128</v>
      </c>
      <c r="F3244" s="2">
        <v>66</v>
      </c>
      <c r="G3244" s="2">
        <v>30782.649449999997</v>
      </c>
      <c r="H3244">
        <v>0</v>
      </c>
      <c r="I3244">
        <v>0</v>
      </c>
    </row>
    <row r="3245" spans="2:9" x14ac:dyDescent="0.25">
      <c r="D3245" s="1">
        <v>813</v>
      </c>
      <c r="E3245" s="1" t="s">
        <v>129</v>
      </c>
      <c r="F3245" s="2">
        <v>11</v>
      </c>
      <c r="G3245" s="2">
        <v>4232.0185500000007</v>
      </c>
      <c r="H3245">
        <v>0</v>
      </c>
      <c r="I3245">
        <v>0</v>
      </c>
    </row>
    <row r="3246" spans="2:9" x14ac:dyDescent="0.25">
      <c r="B3246" s="1">
        <v>81</v>
      </c>
      <c r="C3246" s="1" t="s">
        <v>163</v>
      </c>
      <c r="F3246" s="2">
        <v>168</v>
      </c>
      <c r="G3246" s="2">
        <v>85577.788599999971</v>
      </c>
      <c r="H3246">
        <v>1</v>
      </c>
      <c r="I3246">
        <v>0</v>
      </c>
    </row>
    <row r="3247" spans="2:9" x14ac:dyDescent="0.25">
      <c r="B3247" s="1">
        <v>92</v>
      </c>
      <c r="C3247" s="1" t="s">
        <v>132</v>
      </c>
      <c r="H3247">
        <v>0</v>
      </c>
      <c r="I3247">
        <v>0</v>
      </c>
    </row>
    <row r="3248" spans="2:9" x14ac:dyDescent="0.25">
      <c r="B3248" s="1">
        <v>92</v>
      </c>
      <c r="C3248" s="1" t="s">
        <v>164</v>
      </c>
      <c r="F3248" s="2" t="s">
        <v>15</v>
      </c>
      <c r="G3248" s="2" t="s">
        <v>15</v>
      </c>
      <c r="H3248">
        <v>1</v>
      </c>
      <c r="I3248">
        <v>0</v>
      </c>
    </row>
    <row r="3249" spans="1:9" x14ac:dyDescent="0.25">
      <c r="B3249" s="1">
        <v>99</v>
      </c>
      <c r="C3249" s="1" t="s">
        <v>141</v>
      </c>
      <c r="H3249">
        <v>0</v>
      </c>
      <c r="I3249">
        <v>0</v>
      </c>
    </row>
    <row r="3250" spans="1:9" x14ac:dyDescent="0.25">
      <c r="A3250" s="1" t="s">
        <v>289</v>
      </c>
      <c r="D3250" s="1">
        <v>999</v>
      </c>
      <c r="E3250" s="1" t="s">
        <v>141</v>
      </c>
      <c r="F3250" s="2">
        <v>44</v>
      </c>
      <c r="G3250" s="2">
        <v>14703.150050000004</v>
      </c>
      <c r="H3250">
        <v>0</v>
      </c>
      <c r="I3250">
        <v>0</v>
      </c>
    </row>
    <row r="3251" spans="1:9" x14ac:dyDescent="0.25">
      <c r="B3251" s="1">
        <v>99</v>
      </c>
      <c r="C3251" s="1" t="s">
        <v>142</v>
      </c>
      <c r="F3251" s="2">
        <v>44</v>
      </c>
      <c r="G3251" s="2">
        <v>14703.150050000004</v>
      </c>
      <c r="H3251">
        <v>1</v>
      </c>
      <c r="I3251">
        <v>0</v>
      </c>
    </row>
    <row r="3252" spans="1:9" x14ac:dyDescent="0.25">
      <c r="A3252" s="1" t="s">
        <v>290</v>
      </c>
      <c r="F3252" s="2">
        <v>2041</v>
      </c>
      <c r="G3252" s="2">
        <v>2071875.5791000002</v>
      </c>
      <c r="H3252">
        <v>0</v>
      </c>
      <c r="I3252">
        <v>1</v>
      </c>
    </row>
    <row r="3253" spans="1:9" x14ac:dyDescent="0.25">
      <c r="A3253" s="1" t="s">
        <v>291</v>
      </c>
      <c r="H3253">
        <v>0</v>
      </c>
      <c r="I3253">
        <v>0</v>
      </c>
    </row>
    <row r="3254" spans="1:9" x14ac:dyDescent="0.25">
      <c r="B3254" s="1">
        <v>11</v>
      </c>
      <c r="C3254" s="1" t="s">
        <v>6</v>
      </c>
      <c r="H3254">
        <v>0</v>
      </c>
      <c r="I3254">
        <v>0</v>
      </c>
    </row>
    <row r="3255" spans="1:9" x14ac:dyDescent="0.25">
      <c r="B3255" s="1">
        <v>11</v>
      </c>
      <c r="C3255" s="1" t="s">
        <v>145</v>
      </c>
      <c r="F3255" s="2">
        <v>11</v>
      </c>
      <c r="G3255" s="2">
        <v>9908.3293000000012</v>
      </c>
      <c r="H3255">
        <v>1</v>
      </c>
      <c r="I3255">
        <v>0</v>
      </c>
    </row>
    <row r="3256" spans="1:9" x14ac:dyDescent="0.25">
      <c r="B3256" s="1">
        <v>21</v>
      </c>
      <c r="C3256" s="1" t="s">
        <v>13</v>
      </c>
      <c r="H3256">
        <v>0</v>
      </c>
      <c r="I3256">
        <v>0</v>
      </c>
    </row>
    <row r="3257" spans="1:9" x14ac:dyDescent="0.25">
      <c r="B3257" s="1">
        <v>21</v>
      </c>
      <c r="C3257" s="1" t="s">
        <v>146</v>
      </c>
      <c r="F3257" s="2" t="s">
        <v>15</v>
      </c>
      <c r="G3257" s="2" t="s">
        <v>15</v>
      </c>
      <c r="H3257">
        <v>1</v>
      </c>
      <c r="I3257">
        <v>0</v>
      </c>
    </row>
    <row r="3258" spans="1:9" x14ac:dyDescent="0.25">
      <c r="B3258" s="1">
        <v>22</v>
      </c>
      <c r="C3258" s="1" t="s">
        <v>19</v>
      </c>
      <c r="H3258">
        <v>0</v>
      </c>
      <c r="I3258">
        <v>0</v>
      </c>
    </row>
    <row r="3259" spans="1:9" x14ac:dyDescent="0.25">
      <c r="B3259" s="1">
        <v>22</v>
      </c>
      <c r="C3259" s="1" t="s">
        <v>147</v>
      </c>
      <c r="F3259" s="2" t="s">
        <v>15</v>
      </c>
      <c r="G3259" s="2" t="s">
        <v>15</v>
      </c>
      <c r="H3259">
        <v>1</v>
      </c>
      <c r="I3259">
        <v>0</v>
      </c>
    </row>
    <row r="3260" spans="1:9" x14ac:dyDescent="0.25">
      <c r="B3260" s="1">
        <v>23</v>
      </c>
      <c r="C3260" s="1" t="s">
        <v>21</v>
      </c>
      <c r="H3260">
        <v>0</v>
      </c>
      <c r="I3260">
        <v>0</v>
      </c>
    </row>
    <row r="3261" spans="1:9" x14ac:dyDescent="0.25">
      <c r="D3261" s="1">
        <v>238</v>
      </c>
      <c r="E3261" s="1" t="s">
        <v>24</v>
      </c>
      <c r="F3261" s="2">
        <v>78</v>
      </c>
      <c r="G3261" s="2">
        <v>61756.772499999948</v>
      </c>
      <c r="H3261">
        <v>0</v>
      </c>
      <c r="I3261">
        <v>0</v>
      </c>
    </row>
    <row r="3262" spans="1:9" x14ac:dyDescent="0.25">
      <c r="B3262" s="1">
        <v>23</v>
      </c>
      <c r="C3262" s="1" t="s">
        <v>148</v>
      </c>
      <c r="F3262" s="2">
        <v>89</v>
      </c>
      <c r="G3262" s="2">
        <v>73808.720849999954</v>
      </c>
      <c r="H3262">
        <v>1</v>
      </c>
      <c r="I3262">
        <v>0</v>
      </c>
    </row>
    <row r="3263" spans="1:9" x14ac:dyDescent="0.25">
      <c r="B3263" s="1">
        <v>31</v>
      </c>
      <c r="C3263" s="1" t="s">
        <v>26</v>
      </c>
      <c r="H3263">
        <v>0</v>
      </c>
      <c r="I3263">
        <v>0</v>
      </c>
    </row>
    <row r="3264" spans="1:9" x14ac:dyDescent="0.25">
      <c r="D3264" s="1">
        <v>321</v>
      </c>
      <c r="E3264" s="1" t="s">
        <v>33</v>
      </c>
      <c r="F3264" s="2">
        <v>18</v>
      </c>
      <c r="G3264" s="2">
        <v>37649.356999999989</v>
      </c>
      <c r="H3264">
        <v>0</v>
      </c>
      <c r="I3264">
        <v>0</v>
      </c>
    </row>
    <row r="3265" spans="2:9" x14ac:dyDescent="0.25">
      <c r="D3265" s="1">
        <v>333</v>
      </c>
      <c r="E3265" s="1" t="s">
        <v>42</v>
      </c>
      <c r="F3265" s="2">
        <v>11</v>
      </c>
      <c r="G3265" s="2">
        <v>13053.883049999997</v>
      </c>
      <c r="H3265">
        <v>0</v>
      </c>
      <c r="I3265">
        <v>0</v>
      </c>
    </row>
    <row r="3266" spans="2:9" x14ac:dyDescent="0.25">
      <c r="D3266" s="1">
        <v>334</v>
      </c>
      <c r="E3266" s="1" t="s">
        <v>43</v>
      </c>
      <c r="F3266" s="2">
        <v>11</v>
      </c>
      <c r="G3266" s="2">
        <v>5062.4338499999994</v>
      </c>
      <c r="H3266">
        <v>0</v>
      </c>
      <c r="I3266">
        <v>0</v>
      </c>
    </row>
    <row r="3267" spans="2:9" x14ac:dyDescent="0.25">
      <c r="D3267" s="1">
        <v>337</v>
      </c>
      <c r="E3267" s="1" t="s">
        <v>46</v>
      </c>
      <c r="F3267" s="2">
        <v>13</v>
      </c>
      <c r="G3267" s="2">
        <v>2618.0185999999994</v>
      </c>
      <c r="H3267">
        <v>0</v>
      </c>
      <c r="I3267">
        <v>0</v>
      </c>
    </row>
    <row r="3268" spans="2:9" x14ac:dyDescent="0.25">
      <c r="D3268" s="1">
        <v>339</v>
      </c>
      <c r="E3268" s="1" t="s">
        <v>47</v>
      </c>
      <c r="F3268" s="2">
        <v>38</v>
      </c>
      <c r="G3268" s="2">
        <v>13802.632750000004</v>
      </c>
      <c r="H3268">
        <v>0</v>
      </c>
      <c r="I3268">
        <v>0</v>
      </c>
    </row>
    <row r="3269" spans="2:9" x14ac:dyDescent="0.25">
      <c r="B3269" s="1">
        <v>31</v>
      </c>
      <c r="C3269" s="1" t="s">
        <v>149</v>
      </c>
      <c r="F3269" s="2">
        <v>173</v>
      </c>
      <c r="G3269" s="2">
        <v>149056.94390000001</v>
      </c>
      <c r="H3269">
        <v>1</v>
      </c>
      <c r="I3269">
        <v>0</v>
      </c>
    </row>
    <row r="3270" spans="2:9" x14ac:dyDescent="0.25">
      <c r="B3270" s="1">
        <v>42</v>
      </c>
      <c r="C3270" s="1" t="s">
        <v>49</v>
      </c>
      <c r="H3270">
        <v>0</v>
      </c>
      <c r="I3270">
        <v>0</v>
      </c>
    </row>
    <row r="3271" spans="2:9" x14ac:dyDescent="0.25">
      <c r="D3271" s="1">
        <v>423</v>
      </c>
      <c r="E3271" s="1" t="s">
        <v>50</v>
      </c>
      <c r="F3271" s="2">
        <v>171</v>
      </c>
      <c r="G3271" s="2">
        <v>147532.82650000005</v>
      </c>
      <c r="H3271">
        <v>0</v>
      </c>
      <c r="I3271">
        <v>0</v>
      </c>
    </row>
    <row r="3272" spans="2:9" x14ac:dyDescent="0.25">
      <c r="D3272" s="1">
        <v>424</v>
      </c>
      <c r="E3272" s="1" t="s">
        <v>51</v>
      </c>
      <c r="F3272" s="2" t="s">
        <v>15</v>
      </c>
      <c r="G3272" s="2">
        <v>42739.021499999973</v>
      </c>
      <c r="H3272">
        <v>0</v>
      </c>
      <c r="I3272">
        <v>0</v>
      </c>
    </row>
    <row r="3273" spans="2:9" x14ac:dyDescent="0.25">
      <c r="B3273" s="1">
        <v>42</v>
      </c>
      <c r="C3273" s="1" t="s">
        <v>150</v>
      </c>
      <c r="F3273" s="2">
        <v>252</v>
      </c>
      <c r="G3273" s="2">
        <v>192653.88050000003</v>
      </c>
      <c r="H3273">
        <v>1</v>
      </c>
      <c r="I3273">
        <v>0</v>
      </c>
    </row>
    <row r="3274" spans="2:9" x14ac:dyDescent="0.25">
      <c r="B3274" s="1">
        <v>44</v>
      </c>
      <c r="C3274" s="1" t="s">
        <v>54</v>
      </c>
      <c r="H3274">
        <v>0</v>
      </c>
      <c r="I3274">
        <v>0</v>
      </c>
    </row>
    <row r="3275" spans="2:9" x14ac:dyDescent="0.25">
      <c r="D3275" s="1">
        <v>441</v>
      </c>
      <c r="E3275" s="1" t="s">
        <v>55</v>
      </c>
      <c r="F3275" s="2">
        <v>357</v>
      </c>
      <c r="G3275" s="2">
        <v>544325.51025000028</v>
      </c>
      <c r="H3275">
        <v>0</v>
      </c>
      <c r="I3275">
        <v>0</v>
      </c>
    </row>
    <row r="3276" spans="2:9" x14ac:dyDescent="0.25">
      <c r="D3276" s="1">
        <v>442</v>
      </c>
      <c r="E3276" s="1" t="s">
        <v>56</v>
      </c>
      <c r="F3276" s="2">
        <v>44</v>
      </c>
      <c r="G3276" s="2">
        <v>87417.443899999969</v>
      </c>
      <c r="H3276">
        <v>0</v>
      </c>
      <c r="I3276">
        <v>0</v>
      </c>
    </row>
    <row r="3277" spans="2:9" x14ac:dyDescent="0.25">
      <c r="D3277" s="1">
        <v>443</v>
      </c>
      <c r="E3277" s="1" t="s">
        <v>57</v>
      </c>
      <c r="F3277" s="2">
        <v>13</v>
      </c>
      <c r="G3277" s="2">
        <v>8166.4725500000022</v>
      </c>
      <c r="H3277">
        <v>0</v>
      </c>
      <c r="I3277">
        <v>0</v>
      </c>
    </row>
    <row r="3278" spans="2:9" x14ac:dyDescent="0.25">
      <c r="D3278" s="1">
        <v>444</v>
      </c>
      <c r="E3278" s="1" t="s">
        <v>58</v>
      </c>
      <c r="F3278" s="2">
        <v>72</v>
      </c>
      <c r="G3278" s="2">
        <v>637398.84944999975</v>
      </c>
      <c r="H3278">
        <v>0</v>
      </c>
      <c r="I3278">
        <v>0</v>
      </c>
    </row>
    <row r="3279" spans="2:9" x14ac:dyDescent="0.25">
      <c r="D3279" s="1">
        <v>445</v>
      </c>
      <c r="E3279" s="1" t="s">
        <v>59</v>
      </c>
      <c r="F3279" s="2">
        <v>25</v>
      </c>
      <c r="G3279" s="2">
        <v>184939.5202</v>
      </c>
      <c r="H3279">
        <v>0</v>
      </c>
      <c r="I3279">
        <v>0</v>
      </c>
    </row>
    <row r="3280" spans="2:9" x14ac:dyDescent="0.25">
      <c r="D3280" s="1">
        <v>446</v>
      </c>
      <c r="E3280" s="1" t="s">
        <v>60</v>
      </c>
      <c r="F3280" s="2">
        <v>29</v>
      </c>
      <c r="G3280" s="2">
        <v>41719.146099999984</v>
      </c>
      <c r="H3280">
        <v>0</v>
      </c>
      <c r="I3280">
        <v>0</v>
      </c>
    </row>
    <row r="3281" spans="2:9" x14ac:dyDescent="0.25">
      <c r="D3281" s="1">
        <v>447</v>
      </c>
      <c r="E3281" s="1" t="s">
        <v>61</v>
      </c>
      <c r="F3281" s="2">
        <v>15</v>
      </c>
      <c r="G3281" s="2">
        <v>100307.81865000002</v>
      </c>
      <c r="H3281">
        <v>0</v>
      </c>
      <c r="I3281">
        <v>0</v>
      </c>
    </row>
    <row r="3282" spans="2:9" x14ac:dyDescent="0.25">
      <c r="D3282" s="1">
        <v>448</v>
      </c>
      <c r="E3282" s="1" t="s">
        <v>62</v>
      </c>
      <c r="F3282" s="2">
        <v>79</v>
      </c>
      <c r="G3282" s="2">
        <v>61534.258149999987</v>
      </c>
      <c r="H3282">
        <v>0</v>
      </c>
      <c r="I3282">
        <v>0</v>
      </c>
    </row>
    <row r="3283" spans="2:9" x14ac:dyDescent="0.25">
      <c r="D3283" s="1">
        <v>451</v>
      </c>
      <c r="E3283" s="1" t="s">
        <v>63</v>
      </c>
      <c r="F3283" s="2">
        <v>41</v>
      </c>
      <c r="G3283" s="2">
        <v>57880.962450000028</v>
      </c>
      <c r="H3283">
        <v>0</v>
      </c>
      <c r="I3283">
        <v>0</v>
      </c>
    </row>
    <row r="3284" spans="2:9" x14ac:dyDescent="0.25">
      <c r="D3284" s="1">
        <v>452</v>
      </c>
      <c r="E3284" s="1" t="s">
        <v>64</v>
      </c>
      <c r="F3284" s="2">
        <v>25</v>
      </c>
      <c r="G3284" s="2">
        <v>555215.70739999996</v>
      </c>
      <c r="H3284">
        <v>0</v>
      </c>
      <c r="I3284">
        <v>0</v>
      </c>
    </row>
    <row r="3285" spans="2:9" x14ac:dyDescent="0.25">
      <c r="D3285" s="1">
        <v>453</v>
      </c>
      <c r="E3285" s="1" t="s">
        <v>65</v>
      </c>
      <c r="F3285" s="2">
        <v>156</v>
      </c>
      <c r="G3285" s="2">
        <v>119454.96550000008</v>
      </c>
      <c r="H3285">
        <v>0</v>
      </c>
      <c r="I3285">
        <v>0</v>
      </c>
    </row>
    <row r="3286" spans="2:9" x14ac:dyDescent="0.25">
      <c r="D3286" s="1">
        <v>454</v>
      </c>
      <c r="E3286" s="1" t="s">
        <v>66</v>
      </c>
      <c r="F3286" s="2">
        <v>243</v>
      </c>
      <c r="G3286" s="2">
        <v>145024.68965000036</v>
      </c>
      <c r="H3286">
        <v>0</v>
      </c>
      <c r="I3286">
        <v>0</v>
      </c>
    </row>
    <row r="3287" spans="2:9" x14ac:dyDescent="0.25">
      <c r="B3287" s="1">
        <v>44</v>
      </c>
      <c r="C3287" s="1" t="s">
        <v>151</v>
      </c>
      <c r="F3287" s="2">
        <v>1099</v>
      </c>
      <c r="G3287" s="2">
        <v>2543385.3442500001</v>
      </c>
      <c r="H3287">
        <v>1</v>
      </c>
      <c r="I3287">
        <v>0</v>
      </c>
    </row>
    <row r="3288" spans="2:9" x14ac:dyDescent="0.25">
      <c r="B3288" s="1">
        <v>48</v>
      </c>
      <c r="C3288" s="1" t="s">
        <v>68</v>
      </c>
      <c r="H3288">
        <v>0</v>
      </c>
      <c r="I3288">
        <v>0</v>
      </c>
    </row>
    <row r="3289" spans="2:9" x14ac:dyDescent="0.25">
      <c r="B3289" s="1">
        <v>48</v>
      </c>
      <c r="C3289" s="1" t="s">
        <v>152</v>
      </c>
      <c r="F3289" s="2">
        <v>15</v>
      </c>
      <c r="G3289" s="2">
        <v>19377.589699999997</v>
      </c>
      <c r="H3289">
        <v>1</v>
      </c>
      <c r="I3289">
        <v>0</v>
      </c>
    </row>
    <row r="3290" spans="2:9" x14ac:dyDescent="0.25">
      <c r="B3290" s="1">
        <v>51</v>
      </c>
      <c r="C3290" s="1" t="s">
        <v>81</v>
      </c>
      <c r="H3290">
        <v>0</v>
      </c>
      <c r="I3290">
        <v>0</v>
      </c>
    </row>
    <row r="3291" spans="2:9" x14ac:dyDescent="0.25">
      <c r="D3291" s="1">
        <v>511</v>
      </c>
      <c r="E3291" s="1" t="s">
        <v>82</v>
      </c>
      <c r="F3291" s="2">
        <v>23</v>
      </c>
      <c r="G3291" s="2">
        <v>10473.236600000006</v>
      </c>
      <c r="H3291">
        <v>0</v>
      </c>
      <c r="I3291">
        <v>0</v>
      </c>
    </row>
    <row r="3292" spans="2:9" x14ac:dyDescent="0.25">
      <c r="D3292" s="1">
        <v>517</v>
      </c>
      <c r="E3292" s="1" t="s">
        <v>85</v>
      </c>
      <c r="F3292" s="2">
        <v>60</v>
      </c>
      <c r="G3292" s="2">
        <v>145117.66624999995</v>
      </c>
      <c r="H3292">
        <v>0</v>
      </c>
      <c r="I3292">
        <v>0</v>
      </c>
    </row>
    <row r="3293" spans="2:9" x14ac:dyDescent="0.25">
      <c r="D3293" s="1">
        <v>518</v>
      </c>
      <c r="E3293" s="1" t="s">
        <v>86</v>
      </c>
      <c r="F3293" s="2">
        <v>12</v>
      </c>
      <c r="G3293" s="2">
        <v>5272.6120000000001</v>
      </c>
      <c r="H3293">
        <v>0</v>
      </c>
      <c r="I3293">
        <v>0</v>
      </c>
    </row>
    <row r="3294" spans="2:9" x14ac:dyDescent="0.25">
      <c r="B3294" s="1">
        <v>51</v>
      </c>
      <c r="C3294" s="1" t="s">
        <v>153</v>
      </c>
      <c r="F3294" s="2">
        <v>113</v>
      </c>
      <c r="G3294" s="2">
        <v>239817.81359999994</v>
      </c>
      <c r="H3294">
        <v>1</v>
      </c>
      <c r="I3294">
        <v>0</v>
      </c>
    </row>
    <row r="3295" spans="2:9" x14ac:dyDescent="0.25">
      <c r="B3295" s="1">
        <v>52</v>
      </c>
      <c r="C3295" s="1" t="s">
        <v>89</v>
      </c>
      <c r="H3295">
        <v>0</v>
      </c>
      <c r="I3295">
        <v>0</v>
      </c>
    </row>
    <row r="3296" spans="2:9" x14ac:dyDescent="0.25">
      <c r="D3296" s="1">
        <v>522</v>
      </c>
      <c r="E3296" s="1" t="s">
        <v>91</v>
      </c>
      <c r="F3296" s="2" t="s">
        <v>15</v>
      </c>
      <c r="G3296" s="2">
        <v>22061.370799999997</v>
      </c>
      <c r="H3296">
        <v>0</v>
      </c>
      <c r="I3296">
        <v>0</v>
      </c>
    </row>
    <row r="3297" spans="1:9" x14ac:dyDescent="0.25">
      <c r="B3297" s="1">
        <v>52</v>
      </c>
      <c r="C3297" s="1" t="s">
        <v>154</v>
      </c>
      <c r="F3297" s="2">
        <v>19</v>
      </c>
      <c r="G3297" s="2">
        <v>23117.091699999997</v>
      </c>
      <c r="H3297">
        <v>1</v>
      </c>
      <c r="I3297">
        <v>0</v>
      </c>
    </row>
    <row r="3298" spans="1:9" x14ac:dyDescent="0.25">
      <c r="B3298" s="1">
        <v>53</v>
      </c>
      <c r="C3298" s="1" t="s">
        <v>96</v>
      </c>
      <c r="H3298">
        <v>0</v>
      </c>
      <c r="I3298">
        <v>0</v>
      </c>
    </row>
    <row r="3299" spans="1:9" x14ac:dyDescent="0.25">
      <c r="D3299" s="1">
        <v>531</v>
      </c>
      <c r="E3299" s="1" t="s">
        <v>97</v>
      </c>
      <c r="F3299" s="2" t="s">
        <v>15</v>
      </c>
      <c r="G3299" s="2">
        <v>16880.133900000004</v>
      </c>
      <c r="H3299">
        <v>0</v>
      </c>
      <c r="I3299">
        <v>0</v>
      </c>
    </row>
    <row r="3300" spans="1:9" x14ac:dyDescent="0.25">
      <c r="D3300" s="1">
        <v>532</v>
      </c>
      <c r="E3300" s="1" t="s">
        <v>98</v>
      </c>
      <c r="F3300" s="2">
        <v>76</v>
      </c>
      <c r="G3300" s="2">
        <v>101361.40439999997</v>
      </c>
      <c r="H3300">
        <v>0</v>
      </c>
      <c r="I3300">
        <v>0</v>
      </c>
    </row>
    <row r="3301" spans="1:9" x14ac:dyDescent="0.25">
      <c r="B3301" s="1">
        <v>53</v>
      </c>
      <c r="C3301" s="1" t="s">
        <v>155</v>
      </c>
      <c r="F3301" s="2">
        <v>119</v>
      </c>
      <c r="G3301" s="2">
        <v>118532.13514999997</v>
      </c>
      <c r="H3301">
        <v>1</v>
      </c>
      <c r="I3301">
        <v>0</v>
      </c>
    </row>
    <row r="3302" spans="1:9" x14ac:dyDescent="0.25">
      <c r="B3302" s="1">
        <v>54</v>
      </c>
      <c r="C3302" s="1" t="s">
        <v>101</v>
      </c>
      <c r="H3302">
        <v>0</v>
      </c>
      <c r="I3302">
        <v>0</v>
      </c>
    </row>
    <row r="3303" spans="1:9" x14ac:dyDescent="0.25">
      <c r="D3303" s="1">
        <v>541</v>
      </c>
      <c r="E3303" s="1" t="s">
        <v>101</v>
      </c>
      <c r="F3303" s="2">
        <v>118</v>
      </c>
      <c r="G3303" s="2">
        <v>78229.990149999969</v>
      </c>
      <c r="H3303">
        <v>0</v>
      </c>
      <c r="I3303">
        <v>0</v>
      </c>
    </row>
    <row r="3304" spans="1:9" x14ac:dyDescent="0.25">
      <c r="B3304" s="1">
        <v>54</v>
      </c>
      <c r="C3304" s="1" t="s">
        <v>156</v>
      </c>
      <c r="F3304" s="2">
        <v>118</v>
      </c>
      <c r="G3304" s="2">
        <v>78229.990149999969</v>
      </c>
      <c r="H3304">
        <v>1</v>
      </c>
      <c r="I3304">
        <v>0</v>
      </c>
    </row>
    <row r="3305" spans="1:9" x14ac:dyDescent="0.25">
      <c r="B3305" s="1">
        <v>55</v>
      </c>
      <c r="C3305" s="1" t="s">
        <v>103</v>
      </c>
      <c r="H3305">
        <v>0</v>
      </c>
      <c r="I3305">
        <v>0</v>
      </c>
    </row>
    <row r="3306" spans="1:9" x14ac:dyDescent="0.25">
      <c r="D3306" s="1">
        <v>551</v>
      </c>
      <c r="E3306" s="1" t="s">
        <v>103</v>
      </c>
      <c r="F3306" s="2">
        <v>11</v>
      </c>
      <c r="G3306" s="2">
        <v>22373.270100000002</v>
      </c>
      <c r="H3306">
        <v>0</v>
      </c>
      <c r="I3306">
        <v>0</v>
      </c>
    </row>
    <row r="3307" spans="1:9" x14ac:dyDescent="0.25">
      <c r="B3307" s="1">
        <v>55</v>
      </c>
      <c r="C3307" s="1" t="s">
        <v>157</v>
      </c>
      <c r="F3307" s="2">
        <v>11</v>
      </c>
      <c r="G3307" s="2">
        <v>22373.270100000002</v>
      </c>
      <c r="H3307">
        <v>1</v>
      </c>
      <c r="I3307">
        <v>0</v>
      </c>
    </row>
    <row r="3308" spans="1:9" x14ac:dyDescent="0.25">
      <c r="A3308" s="1" t="s">
        <v>292</v>
      </c>
      <c r="B3308" s="1">
        <v>56</v>
      </c>
      <c r="C3308" s="1" t="s">
        <v>105</v>
      </c>
      <c r="H3308">
        <v>0</v>
      </c>
      <c r="I3308">
        <v>0</v>
      </c>
    </row>
    <row r="3309" spans="1:9" x14ac:dyDescent="0.25">
      <c r="D3309" s="1">
        <v>561</v>
      </c>
      <c r="E3309" s="1" t="s">
        <v>106</v>
      </c>
      <c r="F3309" s="2" t="s">
        <v>15</v>
      </c>
      <c r="G3309" s="2">
        <v>49291.355500000034</v>
      </c>
      <c r="H3309">
        <v>0</v>
      </c>
      <c r="I3309">
        <v>0</v>
      </c>
    </row>
    <row r="3310" spans="1:9" x14ac:dyDescent="0.25">
      <c r="B3310" s="1">
        <v>56</v>
      </c>
      <c r="C3310" s="1" t="s">
        <v>158</v>
      </c>
      <c r="F3310" s="2">
        <v>95</v>
      </c>
      <c r="G3310" s="2">
        <v>52998.33520000003</v>
      </c>
      <c r="H3310">
        <v>1</v>
      </c>
      <c r="I3310">
        <v>0</v>
      </c>
    </row>
    <row r="3311" spans="1:9" x14ac:dyDescent="0.25">
      <c r="B3311" s="1">
        <v>61</v>
      </c>
      <c r="C3311" s="1" t="s">
        <v>109</v>
      </c>
      <c r="H3311">
        <v>0</v>
      </c>
      <c r="I3311">
        <v>0</v>
      </c>
    </row>
    <row r="3312" spans="1:9" x14ac:dyDescent="0.25">
      <c r="B3312" s="1">
        <v>61</v>
      </c>
      <c r="C3312" s="1" t="s">
        <v>159</v>
      </c>
      <c r="F3312" s="2" t="s">
        <v>15</v>
      </c>
      <c r="G3312" s="2" t="s">
        <v>15</v>
      </c>
      <c r="H3312">
        <v>1</v>
      </c>
      <c r="I3312">
        <v>0</v>
      </c>
    </row>
    <row r="3313" spans="2:9" x14ac:dyDescent="0.25">
      <c r="B3313" s="1">
        <v>62</v>
      </c>
      <c r="C3313" s="1" t="s">
        <v>111</v>
      </c>
      <c r="H3313">
        <v>0</v>
      </c>
      <c r="I3313">
        <v>0</v>
      </c>
    </row>
    <row r="3314" spans="2:9" x14ac:dyDescent="0.25">
      <c r="D3314" s="1">
        <v>621</v>
      </c>
      <c r="E3314" s="1" t="s">
        <v>112</v>
      </c>
      <c r="F3314" s="2" t="s">
        <v>15</v>
      </c>
      <c r="G3314" s="2">
        <v>7435.5248000000001</v>
      </c>
      <c r="H3314">
        <v>0</v>
      </c>
      <c r="I3314">
        <v>0</v>
      </c>
    </row>
    <row r="3315" spans="2:9" x14ac:dyDescent="0.25">
      <c r="B3315" s="1">
        <v>62</v>
      </c>
      <c r="C3315" s="1" t="s">
        <v>160</v>
      </c>
      <c r="F3315" s="2">
        <v>17</v>
      </c>
      <c r="G3315" s="2">
        <v>7845.0985000000001</v>
      </c>
      <c r="H3315">
        <v>1</v>
      </c>
      <c r="I3315">
        <v>0</v>
      </c>
    </row>
    <row r="3316" spans="2:9" x14ac:dyDescent="0.25">
      <c r="B3316" s="1">
        <v>71</v>
      </c>
      <c r="C3316" s="1" t="s">
        <v>117</v>
      </c>
      <c r="H3316">
        <v>0</v>
      </c>
      <c r="I3316">
        <v>0</v>
      </c>
    </row>
    <row r="3317" spans="2:9" x14ac:dyDescent="0.25">
      <c r="D3317" s="1">
        <v>713</v>
      </c>
      <c r="E3317" s="1" t="s">
        <v>120</v>
      </c>
      <c r="F3317" s="2">
        <v>30</v>
      </c>
      <c r="G3317" s="2">
        <v>115680.70385000003</v>
      </c>
      <c r="H3317">
        <v>0</v>
      </c>
      <c r="I3317">
        <v>0</v>
      </c>
    </row>
    <row r="3318" spans="2:9" x14ac:dyDescent="0.25">
      <c r="B3318" s="1">
        <v>71</v>
      </c>
      <c r="C3318" s="1" t="s">
        <v>161</v>
      </c>
      <c r="F3318" s="2">
        <v>39</v>
      </c>
      <c r="G3318" s="2">
        <v>132525.74140000003</v>
      </c>
      <c r="H3318">
        <v>1</v>
      </c>
      <c r="I3318">
        <v>0</v>
      </c>
    </row>
    <row r="3319" spans="2:9" x14ac:dyDescent="0.25">
      <c r="B3319" s="1">
        <v>72</v>
      </c>
      <c r="C3319" s="1" t="s">
        <v>122</v>
      </c>
      <c r="H3319">
        <v>0</v>
      </c>
      <c r="I3319">
        <v>0</v>
      </c>
    </row>
    <row r="3320" spans="2:9" x14ac:dyDescent="0.25">
      <c r="D3320" s="1">
        <v>721</v>
      </c>
      <c r="E3320" s="1" t="s">
        <v>123</v>
      </c>
      <c r="F3320" s="2">
        <v>123</v>
      </c>
      <c r="G3320" s="2">
        <v>127159.55129999999</v>
      </c>
      <c r="H3320">
        <v>0</v>
      </c>
      <c r="I3320">
        <v>0</v>
      </c>
    </row>
    <row r="3321" spans="2:9" x14ac:dyDescent="0.25">
      <c r="D3321" s="1">
        <v>722</v>
      </c>
      <c r="E3321" s="1" t="s">
        <v>124</v>
      </c>
      <c r="F3321" s="2">
        <v>175</v>
      </c>
      <c r="G3321" s="2">
        <v>357487.17004999961</v>
      </c>
      <c r="H3321">
        <v>0</v>
      </c>
      <c r="I3321">
        <v>0</v>
      </c>
    </row>
    <row r="3322" spans="2:9" x14ac:dyDescent="0.25">
      <c r="B3322" s="1">
        <v>72</v>
      </c>
      <c r="C3322" s="1" t="s">
        <v>162</v>
      </c>
      <c r="F3322" s="2">
        <v>298</v>
      </c>
      <c r="G3322" s="2">
        <v>484646.7213499996</v>
      </c>
      <c r="H3322">
        <v>1</v>
      </c>
      <c r="I3322">
        <v>0</v>
      </c>
    </row>
    <row r="3323" spans="2:9" x14ac:dyDescent="0.25">
      <c r="B3323" s="1">
        <v>81</v>
      </c>
      <c r="C3323" s="1" t="s">
        <v>126</v>
      </c>
      <c r="H3323">
        <v>0</v>
      </c>
      <c r="I3323">
        <v>0</v>
      </c>
    </row>
    <row r="3324" spans="2:9" x14ac:dyDescent="0.25">
      <c r="D3324" s="1">
        <v>811</v>
      </c>
      <c r="E3324" s="1" t="s">
        <v>127</v>
      </c>
      <c r="F3324" s="2">
        <v>122</v>
      </c>
      <c r="G3324" s="2">
        <v>145586.55345000004</v>
      </c>
      <c r="H3324">
        <v>0</v>
      </c>
      <c r="I3324">
        <v>0</v>
      </c>
    </row>
    <row r="3325" spans="2:9" x14ac:dyDescent="0.25">
      <c r="D3325" s="1">
        <v>812</v>
      </c>
      <c r="E3325" s="1" t="s">
        <v>128</v>
      </c>
      <c r="F3325" s="2">
        <v>93</v>
      </c>
      <c r="G3325" s="2">
        <v>95470.18090000005</v>
      </c>
      <c r="H3325">
        <v>0</v>
      </c>
      <c r="I3325">
        <v>0</v>
      </c>
    </row>
    <row r="3326" spans="2:9" x14ac:dyDescent="0.25">
      <c r="D3326" s="1">
        <v>813</v>
      </c>
      <c r="E3326" s="1" t="s">
        <v>129</v>
      </c>
      <c r="F3326" s="2">
        <v>22</v>
      </c>
      <c r="G3326" s="2">
        <v>159967.97149999996</v>
      </c>
      <c r="H3326">
        <v>0</v>
      </c>
      <c r="I3326">
        <v>0</v>
      </c>
    </row>
    <row r="3327" spans="2:9" x14ac:dyDescent="0.25">
      <c r="B3327" s="1">
        <v>81</v>
      </c>
      <c r="C3327" s="1" t="s">
        <v>163</v>
      </c>
      <c r="F3327" s="2">
        <v>237</v>
      </c>
      <c r="G3327" s="2">
        <v>401024.70585000003</v>
      </c>
      <c r="H3327">
        <v>1</v>
      </c>
      <c r="I3327">
        <v>0</v>
      </c>
    </row>
    <row r="3328" spans="2:9" x14ac:dyDescent="0.25">
      <c r="B3328" s="1">
        <v>92</v>
      </c>
      <c r="C3328" s="1" t="s">
        <v>132</v>
      </c>
      <c r="H3328">
        <v>0</v>
      </c>
      <c r="I3328">
        <v>0</v>
      </c>
    </row>
    <row r="3329" spans="1:9" x14ac:dyDescent="0.25">
      <c r="B3329" s="1">
        <v>92</v>
      </c>
      <c r="C3329" s="1" t="s">
        <v>164</v>
      </c>
      <c r="F3329" s="2" t="s">
        <v>15</v>
      </c>
      <c r="G3329" s="2" t="s">
        <v>15</v>
      </c>
      <c r="H3329">
        <v>1</v>
      </c>
      <c r="I3329">
        <v>0</v>
      </c>
    </row>
    <row r="3330" spans="1:9" x14ac:dyDescent="0.25">
      <c r="B3330" s="1">
        <v>99</v>
      </c>
      <c r="C3330" s="1" t="s">
        <v>141</v>
      </c>
      <c r="H3330">
        <v>0</v>
      </c>
      <c r="I3330">
        <v>0</v>
      </c>
    </row>
    <row r="3331" spans="1:9" x14ac:dyDescent="0.25">
      <c r="D3331" s="1">
        <v>999</v>
      </c>
      <c r="E3331" s="1" t="s">
        <v>141</v>
      </c>
      <c r="F3331" s="2">
        <v>59</v>
      </c>
      <c r="G3331" s="2">
        <v>28960.046000000006</v>
      </c>
      <c r="H3331">
        <v>0</v>
      </c>
      <c r="I3331">
        <v>0</v>
      </c>
    </row>
    <row r="3332" spans="1:9" x14ac:dyDescent="0.25">
      <c r="B3332" s="1">
        <v>99</v>
      </c>
      <c r="C3332" s="1" t="s">
        <v>142</v>
      </c>
      <c r="F3332" s="2">
        <v>59</v>
      </c>
      <c r="G3332" s="2">
        <v>28960.046000000006</v>
      </c>
      <c r="H3332">
        <v>1</v>
      </c>
      <c r="I3332">
        <v>0</v>
      </c>
    </row>
    <row r="3333" spans="1:9" x14ac:dyDescent="0.25">
      <c r="A3333" s="1" t="s">
        <v>293</v>
      </c>
      <c r="F3333" s="2">
        <v>2780</v>
      </c>
      <c r="G3333" s="2">
        <v>4820119.2100499999</v>
      </c>
      <c r="H3333">
        <v>0</v>
      </c>
      <c r="I3333">
        <v>1</v>
      </c>
    </row>
    <row r="3334" spans="1:9" x14ac:dyDescent="0.25">
      <c r="A3334" s="1" t="s">
        <v>294</v>
      </c>
      <c r="H3334">
        <v>0</v>
      </c>
      <c r="I3334">
        <v>0</v>
      </c>
    </row>
    <row r="3335" spans="1:9" x14ac:dyDescent="0.25">
      <c r="B3335" s="1">
        <v>11</v>
      </c>
      <c r="C3335" s="1" t="s">
        <v>6</v>
      </c>
      <c r="H3335">
        <v>0</v>
      </c>
      <c r="I3335">
        <v>0</v>
      </c>
    </row>
    <row r="3336" spans="1:9" x14ac:dyDescent="0.25">
      <c r="B3336" s="1">
        <v>11</v>
      </c>
      <c r="C3336" s="1" t="s">
        <v>145</v>
      </c>
      <c r="F3336" s="2">
        <v>15</v>
      </c>
      <c r="G3336" s="2">
        <v>14047.530700000001</v>
      </c>
      <c r="H3336">
        <v>1</v>
      </c>
      <c r="I3336">
        <v>0</v>
      </c>
    </row>
    <row r="3337" spans="1:9" x14ac:dyDescent="0.25">
      <c r="B3337" s="1">
        <v>21</v>
      </c>
      <c r="C3337" s="1" t="s">
        <v>13</v>
      </c>
      <c r="H3337">
        <v>0</v>
      </c>
      <c r="I3337">
        <v>0</v>
      </c>
    </row>
    <row r="3338" spans="1:9" x14ac:dyDescent="0.25">
      <c r="B3338" s="1">
        <v>21</v>
      </c>
      <c r="C3338" s="1" t="s">
        <v>146</v>
      </c>
      <c r="F3338" s="2" t="s">
        <v>15</v>
      </c>
      <c r="G3338" s="2" t="s">
        <v>15</v>
      </c>
      <c r="H3338">
        <v>1</v>
      </c>
      <c r="I3338">
        <v>0</v>
      </c>
    </row>
    <row r="3339" spans="1:9" x14ac:dyDescent="0.25">
      <c r="B3339" s="1">
        <v>22</v>
      </c>
      <c r="C3339" s="1" t="s">
        <v>19</v>
      </c>
      <c r="H3339">
        <v>0</v>
      </c>
      <c r="I3339">
        <v>0</v>
      </c>
    </row>
    <row r="3340" spans="1:9" x14ac:dyDescent="0.25">
      <c r="B3340" s="1">
        <v>22</v>
      </c>
      <c r="C3340" s="1" t="s">
        <v>147</v>
      </c>
      <c r="F3340" s="2" t="s">
        <v>15</v>
      </c>
      <c r="G3340" s="2" t="s">
        <v>15</v>
      </c>
      <c r="H3340">
        <v>1</v>
      </c>
      <c r="I3340">
        <v>0</v>
      </c>
    </row>
    <row r="3341" spans="1:9" x14ac:dyDescent="0.25">
      <c r="B3341" s="1">
        <v>23</v>
      </c>
      <c r="C3341" s="1" t="s">
        <v>21</v>
      </c>
      <c r="H3341">
        <v>0</v>
      </c>
      <c r="I3341">
        <v>0</v>
      </c>
    </row>
    <row r="3342" spans="1:9" x14ac:dyDescent="0.25">
      <c r="D3342" s="1">
        <v>238</v>
      </c>
      <c r="E3342" s="1" t="s">
        <v>24</v>
      </c>
      <c r="F3342" s="2">
        <v>166</v>
      </c>
      <c r="G3342" s="2">
        <v>125862.86610000012</v>
      </c>
      <c r="H3342">
        <v>0</v>
      </c>
      <c r="I3342">
        <v>0</v>
      </c>
    </row>
    <row r="3343" spans="1:9" x14ac:dyDescent="0.25">
      <c r="B3343" s="1">
        <v>23</v>
      </c>
      <c r="C3343" s="1" t="s">
        <v>148</v>
      </c>
      <c r="F3343" s="2">
        <v>186</v>
      </c>
      <c r="G3343" s="2">
        <v>149264.74935000011</v>
      </c>
      <c r="H3343">
        <v>1</v>
      </c>
      <c r="I3343">
        <v>0</v>
      </c>
    </row>
    <row r="3344" spans="1:9" x14ac:dyDescent="0.25">
      <c r="B3344" s="1">
        <v>31</v>
      </c>
      <c r="C3344" s="1" t="s">
        <v>26</v>
      </c>
      <c r="H3344">
        <v>0</v>
      </c>
      <c r="I3344">
        <v>0</v>
      </c>
    </row>
    <row r="3345" spans="2:9" x14ac:dyDescent="0.25">
      <c r="D3345" s="1">
        <v>312</v>
      </c>
      <c r="E3345" s="1" t="s">
        <v>28</v>
      </c>
      <c r="F3345" s="2">
        <v>40</v>
      </c>
      <c r="G3345" s="2">
        <v>13930.043049999993</v>
      </c>
      <c r="H3345">
        <v>0</v>
      </c>
      <c r="I3345">
        <v>0</v>
      </c>
    </row>
    <row r="3346" spans="2:9" x14ac:dyDescent="0.25">
      <c r="D3346" s="1">
        <v>323</v>
      </c>
      <c r="E3346" s="1" t="s">
        <v>35</v>
      </c>
      <c r="F3346" s="2">
        <v>21</v>
      </c>
      <c r="G3346" s="2">
        <v>6916.6806000000006</v>
      </c>
      <c r="H3346">
        <v>0</v>
      </c>
      <c r="I3346">
        <v>0</v>
      </c>
    </row>
    <row r="3347" spans="2:9" x14ac:dyDescent="0.25">
      <c r="D3347" s="1">
        <v>325</v>
      </c>
      <c r="E3347" s="1" t="s">
        <v>37</v>
      </c>
      <c r="F3347" s="2">
        <v>17</v>
      </c>
      <c r="G3347" s="2">
        <v>20168.914799999995</v>
      </c>
      <c r="H3347">
        <v>0</v>
      </c>
      <c r="I3347">
        <v>0</v>
      </c>
    </row>
    <row r="3348" spans="2:9" x14ac:dyDescent="0.25">
      <c r="D3348" s="1">
        <v>327</v>
      </c>
      <c r="E3348" s="1" t="s">
        <v>39</v>
      </c>
      <c r="F3348" s="2">
        <v>17</v>
      </c>
      <c r="G3348" s="2">
        <v>46149.76155000001</v>
      </c>
      <c r="H3348">
        <v>0</v>
      </c>
      <c r="I3348">
        <v>0</v>
      </c>
    </row>
    <row r="3349" spans="2:9" x14ac:dyDescent="0.25">
      <c r="D3349" s="1">
        <v>332</v>
      </c>
      <c r="E3349" s="1" t="s">
        <v>41</v>
      </c>
      <c r="F3349" s="2">
        <v>22</v>
      </c>
      <c r="G3349" s="2">
        <v>29583.819550000004</v>
      </c>
      <c r="H3349">
        <v>0</v>
      </c>
      <c r="I3349">
        <v>0</v>
      </c>
    </row>
    <row r="3350" spans="2:9" x14ac:dyDescent="0.25">
      <c r="D3350" s="1">
        <v>333</v>
      </c>
      <c r="E3350" s="1" t="s">
        <v>42</v>
      </c>
      <c r="F3350" s="2">
        <v>35</v>
      </c>
      <c r="G3350" s="2">
        <v>15733.957850000001</v>
      </c>
      <c r="H3350">
        <v>0</v>
      </c>
      <c r="I3350">
        <v>0</v>
      </c>
    </row>
    <row r="3351" spans="2:9" x14ac:dyDescent="0.25">
      <c r="D3351" s="1">
        <v>334</v>
      </c>
      <c r="E3351" s="1" t="s">
        <v>43</v>
      </c>
      <c r="F3351" s="2">
        <v>25</v>
      </c>
      <c r="G3351" s="2">
        <v>8410.5684500000025</v>
      </c>
      <c r="H3351">
        <v>0</v>
      </c>
      <c r="I3351">
        <v>0</v>
      </c>
    </row>
    <row r="3352" spans="2:9" x14ac:dyDescent="0.25">
      <c r="D3352" s="1">
        <v>335</v>
      </c>
      <c r="E3352" s="1" t="s">
        <v>44</v>
      </c>
      <c r="F3352" s="2">
        <v>17</v>
      </c>
      <c r="G3352" s="2">
        <v>6281.0605500000011</v>
      </c>
      <c r="H3352">
        <v>0</v>
      </c>
      <c r="I3352">
        <v>0</v>
      </c>
    </row>
    <row r="3353" spans="2:9" x14ac:dyDescent="0.25">
      <c r="D3353" s="1">
        <v>336</v>
      </c>
      <c r="E3353" s="1" t="s">
        <v>45</v>
      </c>
      <c r="F3353" s="2">
        <v>14</v>
      </c>
      <c r="G3353" s="2">
        <v>2747.66165</v>
      </c>
      <c r="H3353">
        <v>0</v>
      </c>
      <c r="I3353">
        <v>0</v>
      </c>
    </row>
    <row r="3354" spans="2:9" x14ac:dyDescent="0.25">
      <c r="D3354" s="1">
        <v>337</v>
      </c>
      <c r="E3354" s="1" t="s">
        <v>46</v>
      </c>
      <c r="F3354" s="2">
        <v>29</v>
      </c>
      <c r="G3354" s="2">
        <v>9235.8540499999945</v>
      </c>
      <c r="H3354">
        <v>0</v>
      </c>
      <c r="I3354">
        <v>0</v>
      </c>
    </row>
    <row r="3355" spans="2:9" x14ac:dyDescent="0.25">
      <c r="D3355" s="1">
        <v>339</v>
      </c>
      <c r="E3355" s="1" t="s">
        <v>47</v>
      </c>
      <c r="F3355" s="2">
        <v>86</v>
      </c>
      <c r="G3355" s="2">
        <v>107346.44860000015</v>
      </c>
      <c r="H3355">
        <v>0</v>
      </c>
      <c r="I3355">
        <v>0</v>
      </c>
    </row>
    <row r="3356" spans="2:9" x14ac:dyDescent="0.25">
      <c r="B3356" s="1">
        <v>31</v>
      </c>
      <c r="C3356" s="1" t="s">
        <v>149</v>
      </c>
      <c r="F3356" s="2">
        <v>377</v>
      </c>
      <c r="G3356" s="2">
        <v>306275.55000000016</v>
      </c>
      <c r="H3356">
        <v>1</v>
      </c>
      <c r="I3356">
        <v>0</v>
      </c>
    </row>
    <row r="3357" spans="2:9" x14ac:dyDescent="0.25">
      <c r="B3357" s="1">
        <v>42</v>
      </c>
      <c r="C3357" s="1" t="s">
        <v>49</v>
      </c>
      <c r="H3357">
        <v>0</v>
      </c>
      <c r="I3357">
        <v>0</v>
      </c>
    </row>
    <row r="3358" spans="2:9" x14ac:dyDescent="0.25">
      <c r="D3358" s="1">
        <v>423</v>
      </c>
      <c r="E3358" s="1" t="s">
        <v>50</v>
      </c>
      <c r="F3358" s="2">
        <v>353</v>
      </c>
      <c r="G3358" s="2">
        <v>326415.88679999986</v>
      </c>
      <c r="H3358">
        <v>0</v>
      </c>
      <c r="I3358">
        <v>0</v>
      </c>
    </row>
    <row r="3359" spans="2:9" x14ac:dyDescent="0.25">
      <c r="D3359" s="1">
        <v>424</v>
      </c>
      <c r="E3359" s="1" t="s">
        <v>51</v>
      </c>
      <c r="F3359" s="2">
        <v>152</v>
      </c>
      <c r="G3359" s="2">
        <v>83473.411650000009</v>
      </c>
      <c r="H3359">
        <v>0</v>
      </c>
      <c r="I3359">
        <v>0</v>
      </c>
    </row>
    <row r="3360" spans="2:9" x14ac:dyDescent="0.25">
      <c r="B3360" s="1">
        <v>42</v>
      </c>
      <c r="C3360" s="1" t="s">
        <v>150</v>
      </c>
      <c r="F3360" s="2">
        <v>515</v>
      </c>
      <c r="G3360" s="2">
        <v>432981.86924999987</v>
      </c>
      <c r="H3360">
        <v>1</v>
      </c>
      <c r="I3360">
        <v>0</v>
      </c>
    </row>
    <row r="3361" spans="1:9" x14ac:dyDescent="0.25">
      <c r="B3361" s="1">
        <v>44</v>
      </c>
      <c r="C3361" s="1" t="s">
        <v>54</v>
      </c>
      <c r="H3361">
        <v>0</v>
      </c>
      <c r="I3361">
        <v>0</v>
      </c>
    </row>
    <row r="3362" spans="1:9" x14ac:dyDescent="0.25">
      <c r="D3362" s="1">
        <v>441</v>
      </c>
      <c r="E3362" s="1" t="s">
        <v>55</v>
      </c>
      <c r="F3362" s="2">
        <v>427</v>
      </c>
      <c r="G3362" s="2">
        <v>1169424.9594499993</v>
      </c>
      <c r="H3362">
        <v>0</v>
      </c>
      <c r="I3362">
        <v>0</v>
      </c>
    </row>
    <row r="3363" spans="1:9" x14ac:dyDescent="0.25">
      <c r="D3363" s="1">
        <v>442</v>
      </c>
      <c r="E3363" s="1" t="s">
        <v>56</v>
      </c>
      <c r="F3363" s="2">
        <v>88</v>
      </c>
      <c r="G3363" s="2">
        <v>208926.96649999998</v>
      </c>
      <c r="H3363">
        <v>0</v>
      </c>
      <c r="I3363">
        <v>0</v>
      </c>
    </row>
    <row r="3364" spans="1:9" x14ac:dyDescent="0.25">
      <c r="D3364" s="1">
        <v>443</v>
      </c>
      <c r="E3364" s="1" t="s">
        <v>57</v>
      </c>
      <c r="F3364" s="2">
        <v>32</v>
      </c>
      <c r="G3364" s="2">
        <v>86412.199000000037</v>
      </c>
      <c r="H3364">
        <v>0</v>
      </c>
      <c r="I3364">
        <v>0</v>
      </c>
    </row>
    <row r="3365" spans="1:9" x14ac:dyDescent="0.25">
      <c r="D3365" s="1">
        <v>444</v>
      </c>
      <c r="E3365" s="1" t="s">
        <v>58</v>
      </c>
      <c r="F3365" s="2">
        <v>117</v>
      </c>
      <c r="G3365" s="2">
        <v>488426.14349999989</v>
      </c>
      <c r="H3365">
        <v>0</v>
      </c>
      <c r="I3365">
        <v>0</v>
      </c>
    </row>
    <row r="3366" spans="1:9" x14ac:dyDescent="0.25">
      <c r="A3366" s="1" t="s">
        <v>295</v>
      </c>
      <c r="D3366" s="1">
        <v>445</v>
      </c>
      <c r="E3366" s="1" t="s">
        <v>59</v>
      </c>
      <c r="F3366" s="2">
        <v>31</v>
      </c>
      <c r="G3366" s="2">
        <v>315550.82575000002</v>
      </c>
      <c r="H3366">
        <v>0</v>
      </c>
      <c r="I3366">
        <v>0</v>
      </c>
    </row>
    <row r="3367" spans="1:9" x14ac:dyDescent="0.25">
      <c r="D3367" s="1">
        <v>446</v>
      </c>
      <c r="E3367" s="1" t="s">
        <v>60</v>
      </c>
      <c r="F3367" s="2">
        <v>59</v>
      </c>
      <c r="G3367" s="2">
        <v>116135.66445000001</v>
      </c>
      <c r="H3367">
        <v>0</v>
      </c>
      <c r="I3367">
        <v>0</v>
      </c>
    </row>
    <row r="3368" spans="1:9" x14ac:dyDescent="0.25">
      <c r="D3368" s="1">
        <v>447</v>
      </c>
      <c r="E3368" s="1" t="s">
        <v>61</v>
      </c>
      <c r="F3368" s="2">
        <v>26</v>
      </c>
      <c r="G3368" s="2">
        <v>170656.93040000001</v>
      </c>
      <c r="H3368">
        <v>0</v>
      </c>
      <c r="I3368">
        <v>0</v>
      </c>
    </row>
    <row r="3369" spans="1:9" x14ac:dyDescent="0.25">
      <c r="D3369" s="1">
        <v>448</v>
      </c>
      <c r="E3369" s="1" t="s">
        <v>62</v>
      </c>
      <c r="F3369" s="2">
        <v>176</v>
      </c>
      <c r="G3369" s="2">
        <v>216103.94325000013</v>
      </c>
      <c r="H3369">
        <v>0</v>
      </c>
      <c r="I3369">
        <v>0</v>
      </c>
    </row>
    <row r="3370" spans="1:9" x14ac:dyDescent="0.25">
      <c r="D3370" s="1">
        <v>451</v>
      </c>
      <c r="E3370" s="1" t="s">
        <v>63</v>
      </c>
      <c r="F3370" s="2">
        <v>71</v>
      </c>
      <c r="G3370" s="2">
        <v>104841.25304999997</v>
      </c>
      <c r="H3370">
        <v>0</v>
      </c>
      <c r="I3370">
        <v>0</v>
      </c>
    </row>
    <row r="3371" spans="1:9" x14ac:dyDescent="0.25">
      <c r="D3371" s="1">
        <v>452</v>
      </c>
      <c r="E3371" s="1" t="s">
        <v>64</v>
      </c>
      <c r="F3371" s="2">
        <v>38</v>
      </c>
      <c r="G3371" s="2">
        <v>787480.69999999984</v>
      </c>
      <c r="H3371">
        <v>0</v>
      </c>
      <c r="I3371">
        <v>0</v>
      </c>
    </row>
    <row r="3372" spans="1:9" x14ac:dyDescent="0.25">
      <c r="D3372" s="1">
        <v>453</v>
      </c>
      <c r="E3372" s="1" t="s">
        <v>65</v>
      </c>
      <c r="F3372" s="2">
        <v>285</v>
      </c>
      <c r="G3372" s="2">
        <v>288968.15620000026</v>
      </c>
      <c r="H3372">
        <v>0</v>
      </c>
      <c r="I3372">
        <v>0</v>
      </c>
    </row>
    <row r="3373" spans="1:9" x14ac:dyDescent="0.25">
      <c r="D3373" s="1">
        <v>454</v>
      </c>
      <c r="E3373" s="1" t="s">
        <v>66</v>
      </c>
      <c r="F3373" s="2">
        <v>487</v>
      </c>
      <c r="G3373" s="2">
        <v>389172.52720000013</v>
      </c>
      <c r="H3373">
        <v>0</v>
      </c>
      <c r="I3373">
        <v>0</v>
      </c>
    </row>
    <row r="3374" spans="1:9" x14ac:dyDescent="0.25">
      <c r="B3374" s="1">
        <v>44</v>
      </c>
      <c r="C3374" s="1" t="s">
        <v>151</v>
      </c>
      <c r="F3374" s="2">
        <v>1837</v>
      </c>
      <c r="G3374" s="2">
        <v>4342100.2687499989</v>
      </c>
      <c r="H3374">
        <v>1</v>
      </c>
      <c r="I3374">
        <v>0</v>
      </c>
    </row>
    <row r="3375" spans="1:9" x14ac:dyDescent="0.25">
      <c r="B3375" s="1">
        <v>48</v>
      </c>
      <c r="C3375" s="1" t="s">
        <v>68</v>
      </c>
      <c r="H3375">
        <v>0</v>
      </c>
      <c r="I3375">
        <v>0</v>
      </c>
    </row>
    <row r="3376" spans="1:9" x14ac:dyDescent="0.25">
      <c r="B3376" s="1">
        <v>48</v>
      </c>
      <c r="C3376" s="1" t="s">
        <v>152</v>
      </c>
      <c r="F3376" s="2">
        <v>24</v>
      </c>
      <c r="G3376" s="2">
        <v>14177.219399999998</v>
      </c>
      <c r="H3376">
        <v>1</v>
      </c>
      <c r="I3376">
        <v>0</v>
      </c>
    </row>
    <row r="3377" spans="2:9" x14ac:dyDescent="0.25">
      <c r="B3377" s="1">
        <v>51</v>
      </c>
      <c r="C3377" s="1" t="s">
        <v>81</v>
      </c>
      <c r="H3377">
        <v>0</v>
      </c>
      <c r="I3377">
        <v>0</v>
      </c>
    </row>
    <row r="3378" spans="2:9" x14ac:dyDescent="0.25">
      <c r="D3378" s="1">
        <v>511</v>
      </c>
      <c r="E3378" s="1" t="s">
        <v>82</v>
      </c>
      <c r="F3378" s="2">
        <v>72</v>
      </c>
      <c r="G3378" s="2">
        <v>36038.903550000003</v>
      </c>
      <c r="H3378">
        <v>0</v>
      </c>
      <c r="I3378">
        <v>0</v>
      </c>
    </row>
    <row r="3379" spans="2:9" x14ac:dyDescent="0.25">
      <c r="D3379" s="1">
        <v>517</v>
      </c>
      <c r="E3379" s="1" t="s">
        <v>85</v>
      </c>
      <c r="F3379" s="2">
        <v>106</v>
      </c>
      <c r="G3379" s="2">
        <v>414534.61535000033</v>
      </c>
      <c r="H3379">
        <v>0</v>
      </c>
      <c r="I3379">
        <v>0</v>
      </c>
    </row>
    <row r="3380" spans="2:9" x14ac:dyDescent="0.25">
      <c r="D3380" s="1">
        <v>518</v>
      </c>
      <c r="E3380" s="1" t="s">
        <v>86</v>
      </c>
      <c r="F3380" s="2">
        <v>17</v>
      </c>
      <c r="G3380" s="2">
        <v>22392.538450000007</v>
      </c>
      <c r="H3380">
        <v>0</v>
      </c>
      <c r="I3380">
        <v>0</v>
      </c>
    </row>
    <row r="3381" spans="2:9" x14ac:dyDescent="0.25">
      <c r="D3381" s="1">
        <v>519</v>
      </c>
      <c r="E3381" s="1" t="s">
        <v>87</v>
      </c>
      <c r="F3381" s="2">
        <v>18</v>
      </c>
      <c r="G3381" s="2">
        <v>21468.809899999997</v>
      </c>
      <c r="H3381">
        <v>0</v>
      </c>
      <c r="I3381">
        <v>0</v>
      </c>
    </row>
    <row r="3382" spans="2:9" x14ac:dyDescent="0.25">
      <c r="B3382" s="1">
        <v>51</v>
      </c>
      <c r="C3382" s="1" t="s">
        <v>153</v>
      </c>
      <c r="F3382" s="2">
        <v>226</v>
      </c>
      <c r="G3382" s="2">
        <v>738540.47525000025</v>
      </c>
      <c r="H3382">
        <v>1</v>
      </c>
      <c r="I3382">
        <v>0</v>
      </c>
    </row>
    <row r="3383" spans="2:9" x14ac:dyDescent="0.25">
      <c r="B3383" s="1">
        <v>52</v>
      </c>
      <c r="C3383" s="1" t="s">
        <v>89</v>
      </c>
      <c r="H3383">
        <v>0</v>
      </c>
      <c r="I3383">
        <v>0</v>
      </c>
    </row>
    <row r="3384" spans="2:9" x14ac:dyDescent="0.25">
      <c r="D3384" s="1">
        <v>522</v>
      </c>
      <c r="E3384" s="1" t="s">
        <v>91</v>
      </c>
      <c r="F3384" s="2">
        <v>18</v>
      </c>
      <c r="G3384" s="2">
        <v>74016.532299999992</v>
      </c>
      <c r="H3384">
        <v>0</v>
      </c>
      <c r="I3384">
        <v>0</v>
      </c>
    </row>
    <row r="3385" spans="2:9" x14ac:dyDescent="0.25">
      <c r="B3385" s="1">
        <v>52</v>
      </c>
      <c r="C3385" s="1" t="s">
        <v>154</v>
      </c>
      <c r="F3385" s="2">
        <v>26</v>
      </c>
      <c r="G3385" s="2">
        <v>86430.224749999994</v>
      </c>
      <c r="H3385">
        <v>1</v>
      </c>
      <c r="I3385">
        <v>0</v>
      </c>
    </row>
    <row r="3386" spans="2:9" x14ac:dyDescent="0.25">
      <c r="B3386" s="1">
        <v>53</v>
      </c>
      <c r="C3386" s="1" t="s">
        <v>96</v>
      </c>
      <c r="H3386">
        <v>0</v>
      </c>
      <c r="I3386">
        <v>0</v>
      </c>
    </row>
    <row r="3387" spans="2:9" x14ac:dyDescent="0.25">
      <c r="D3387" s="1">
        <v>531</v>
      </c>
      <c r="E3387" s="1" t="s">
        <v>97</v>
      </c>
      <c r="F3387" s="2" t="s">
        <v>15</v>
      </c>
      <c r="G3387" s="2">
        <v>8406.0350500000022</v>
      </c>
      <c r="H3387">
        <v>0</v>
      </c>
      <c r="I3387">
        <v>0</v>
      </c>
    </row>
    <row r="3388" spans="2:9" x14ac:dyDescent="0.25">
      <c r="D3388" s="1">
        <v>532</v>
      </c>
      <c r="E3388" s="1" t="s">
        <v>98</v>
      </c>
      <c r="F3388" s="2">
        <v>141</v>
      </c>
      <c r="G3388" s="2">
        <v>167610.72350000002</v>
      </c>
      <c r="H3388">
        <v>0</v>
      </c>
      <c r="I3388">
        <v>0</v>
      </c>
    </row>
    <row r="3389" spans="2:9" x14ac:dyDescent="0.25">
      <c r="B3389" s="1">
        <v>53</v>
      </c>
      <c r="C3389" s="1" t="s">
        <v>155</v>
      </c>
      <c r="F3389" s="2">
        <v>166</v>
      </c>
      <c r="G3389" s="2">
        <v>176220.18905000002</v>
      </c>
      <c r="H3389">
        <v>1</v>
      </c>
      <c r="I3389">
        <v>0</v>
      </c>
    </row>
    <row r="3390" spans="2:9" x14ac:dyDescent="0.25">
      <c r="B3390" s="1">
        <v>54</v>
      </c>
      <c r="C3390" s="1" t="s">
        <v>101</v>
      </c>
      <c r="H3390">
        <v>0</v>
      </c>
      <c r="I3390">
        <v>0</v>
      </c>
    </row>
    <row r="3391" spans="2:9" x14ac:dyDescent="0.25">
      <c r="D3391" s="1">
        <v>541</v>
      </c>
      <c r="E3391" s="1" t="s">
        <v>101</v>
      </c>
      <c r="F3391" s="2">
        <v>417</v>
      </c>
      <c r="G3391" s="2">
        <v>212200.9414000003</v>
      </c>
      <c r="H3391">
        <v>0</v>
      </c>
      <c r="I3391">
        <v>0</v>
      </c>
    </row>
    <row r="3392" spans="2:9" x14ac:dyDescent="0.25">
      <c r="B3392" s="1">
        <v>54</v>
      </c>
      <c r="C3392" s="1" t="s">
        <v>156</v>
      </c>
      <c r="F3392" s="2">
        <v>417</v>
      </c>
      <c r="G3392" s="2">
        <v>212200.9414000003</v>
      </c>
      <c r="H3392">
        <v>1</v>
      </c>
      <c r="I3392">
        <v>0</v>
      </c>
    </row>
    <row r="3393" spans="2:9" x14ac:dyDescent="0.25">
      <c r="B3393" s="1">
        <v>55</v>
      </c>
      <c r="C3393" s="1" t="s">
        <v>103</v>
      </c>
      <c r="H3393">
        <v>0</v>
      </c>
      <c r="I3393">
        <v>0</v>
      </c>
    </row>
    <row r="3394" spans="2:9" x14ac:dyDescent="0.25">
      <c r="D3394" s="1">
        <v>551</v>
      </c>
      <c r="E3394" s="1" t="s">
        <v>103</v>
      </c>
      <c r="F3394" s="2">
        <v>18</v>
      </c>
      <c r="G3394" s="2">
        <v>113104.96770000001</v>
      </c>
      <c r="H3394">
        <v>0</v>
      </c>
      <c r="I3394">
        <v>0</v>
      </c>
    </row>
    <row r="3395" spans="2:9" x14ac:dyDescent="0.25">
      <c r="B3395" s="1">
        <v>55</v>
      </c>
      <c r="C3395" s="1" t="s">
        <v>157</v>
      </c>
      <c r="F3395" s="2">
        <v>18</v>
      </c>
      <c r="G3395" s="2">
        <v>113104.96770000001</v>
      </c>
      <c r="H3395">
        <v>1</v>
      </c>
      <c r="I3395">
        <v>0</v>
      </c>
    </row>
    <row r="3396" spans="2:9" x14ac:dyDescent="0.25">
      <c r="B3396" s="1">
        <v>56</v>
      </c>
      <c r="C3396" s="1" t="s">
        <v>105</v>
      </c>
      <c r="H3396">
        <v>0</v>
      </c>
      <c r="I3396">
        <v>0</v>
      </c>
    </row>
    <row r="3397" spans="2:9" x14ac:dyDescent="0.25">
      <c r="D3397" s="1">
        <v>561</v>
      </c>
      <c r="E3397" s="1" t="s">
        <v>106</v>
      </c>
      <c r="F3397" s="2">
        <v>323</v>
      </c>
      <c r="G3397" s="2">
        <v>200570.8820000003</v>
      </c>
      <c r="H3397">
        <v>0</v>
      </c>
      <c r="I3397">
        <v>0</v>
      </c>
    </row>
    <row r="3398" spans="2:9" x14ac:dyDescent="0.25">
      <c r="B3398" s="1">
        <v>56</v>
      </c>
      <c r="C3398" s="1" t="s">
        <v>158</v>
      </c>
      <c r="F3398" s="2">
        <v>331</v>
      </c>
      <c r="G3398" s="2">
        <v>202274.14390000032</v>
      </c>
      <c r="H3398">
        <v>1</v>
      </c>
      <c r="I3398">
        <v>0</v>
      </c>
    </row>
    <row r="3399" spans="2:9" x14ac:dyDescent="0.25">
      <c r="B3399" s="1">
        <v>61</v>
      </c>
      <c r="C3399" s="1" t="s">
        <v>109</v>
      </c>
      <c r="H3399">
        <v>0</v>
      </c>
      <c r="I3399">
        <v>0</v>
      </c>
    </row>
    <row r="3400" spans="2:9" x14ac:dyDescent="0.25">
      <c r="D3400" s="1">
        <v>611</v>
      </c>
      <c r="E3400" s="1" t="s">
        <v>109</v>
      </c>
      <c r="F3400" s="2">
        <v>26</v>
      </c>
      <c r="G3400" s="2">
        <v>8101.5930000000026</v>
      </c>
      <c r="H3400">
        <v>0</v>
      </c>
      <c r="I3400">
        <v>0</v>
      </c>
    </row>
    <row r="3401" spans="2:9" x14ac:dyDescent="0.25">
      <c r="B3401" s="1">
        <v>61</v>
      </c>
      <c r="C3401" s="1" t="s">
        <v>159</v>
      </c>
      <c r="F3401" s="2">
        <v>26</v>
      </c>
      <c r="G3401" s="2">
        <v>8101.5930000000026</v>
      </c>
      <c r="H3401">
        <v>1</v>
      </c>
      <c r="I3401">
        <v>0</v>
      </c>
    </row>
    <row r="3402" spans="2:9" x14ac:dyDescent="0.25">
      <c r="B3402" s="1">
        <v>62</v>
      </c>
      <c r="C3402" s="1" t="s">
        <v>111</v>
      </c>
      <c r="H3402">
        <v>0</v>
      </c>
      <c r="I3402">
        <v>0</v>
      </c>
    </row>
    <row r="3403" spans="2:9" x14ac:dyDescent="0.25">
      <c r="D3403" s="1">
        <v>621</v>
      </c>
      <c r="E3403" s="1" t="s">
        <v>112</v>
      </c>
      <c r="F3403" s="2" t="s">
        <v>15</v>
      </c>
      <c r="G3403" s="2">
        <v>12508.600199999995</v>
      </c>
      <c r="H3403">
        <v>0</v>
      </c>
      <c r="I3403">
        <v>0</v>
      </c>
    </row>
    <row r="3404" spans="2:9" x14ac:dyDescent="0.25">
      <c r="B3404" s="1">
        <v>62</v>
      </c>
      <c r="C3404" s="1" t="s">
        <v>160</v>
      </c>
      <c r="F3404" s="2">
        <v>42</v>
      </c>
      <c r="G3404" s="2">
        <v>17544.458049999997</v>
      </c>
      <c r="H3404">
        <v>1</v>
      </c>
      <c r="I3404">
        <v>0</v>
      </c>
    </row>
    <row r="3405" spans="2:9" x14ac:dyDescent="0.25">
      <c r="B3405" s="1">
        <v>71</v>
      </c>
      <c r="C3405" s="1" t="s">
        <v>117</v>
      </c>
      <c r="H3405">
        <v>0</v>
      </c>
      <c r="I3405">
        <v>0</v>
      </c>
    </row>
    <row r="3406" spans="2:9" x14ac:dyDescent="0.25">
      <c r="D3406" s="1">
        <v>711</v>
      </c>
      <c r="E3406" s="1" t="s">
        <v>118</v>
      </c>
      <c r="F3406" s="2" t="s">
        <v>15</v>
      </c>
      <c r="G3406" s="2">
        <v>8903.1889500000034</v>
      </c>
      <c r="H3406">
        <v>0</v>
      </c>
      <c r="I3406">
        <v>0</v>
      </c>
    </row>
    <row r="3407" spans="2:9" x14ac:dyDescent="0.25">
      <c r="D3407" s="1">
        <v>713</v>
      </c>
      <c r="E3407" s="1" t="s">
        <v>120</v>
      </c>
      <c r="F3407" s="2">
        <v>36</v>
      </c>
      <c r="G3407" s="2">
        <v>122508.35735000002</v>
      </c>
      <c r="H3407">
        <v>0</v>
      </c>
      <c r="I3407">
        <v>0</v>
      </c>
    </row>
    <row r="3408" spans="2:9" x14ac:dyDescent="0.25">
      <c r="B3408" s="1">
        <v>71</v>
      </c>
      <c r="C3408" s="1" t="s">
        <v>161</v>
      </c>
      <c r="F3408" s="2">
        <v>51</v>
      </c>
      <c r="G3408" s="2">
        <v>132097.26355000003</v>
      </c>
      <c r="H3408">
        <v>1</v>
      </c>
      <c r="I3408">
        <v>0</v>
      </c>
    </row>
    <row r="3409" spans="1:9" x14ac:dyDescent="0.25">
      <c r="B3409" s="1">
        <v>72</v>
      </c>
      <c r="C3409" s="1" t="s">
        <v>122</v>
      </c>
      <c r="H3409">
        <v>0</v>
      </c>
      <c r="I3409">
        <v>0</v>
      </c>
    </row>
    <row r="3410" spans="1:9" x14ac:dyDescent="0.25">
      <c r="D3410" s="1">
        <v>721</v>
      </c>
      <c r="E3410" s="1" t="s">
        <v>123</v>
      </c>
      <c r="F3410" s="2">
        <v>18</v>
      </c>
      <c r="G3410" s="2">
        <v>79165.806299999967</v>
      </c>
      <c r="H3410">
        <v>0</v>
      </c>
      <c r="I3410">
        <v>0</v>
      </c>
    </row>
    <row r="3411" spans="1:9" x14ac:dyDescent="0.25">
      <c r="D3411" s="1">
        <v>722</v>
      </c>
      <c r="E3411" s="1" t="s">
        <v>124</v>
      </c>
      <c r="F3411" s="2">
        <v>214</v>
      </c>
      <c r="G3411" s="2">
        <v>762238.74539999978</v>
      </c>
      <c r="H3411">
        <v>0</v>
      </c>
      <c r="I3411">
        <v>0</v>
      </c>
    </row>
    <row r="3412" spans="1:9" x14ac:dyDescent="0.25">
      <c r="B3412" s="1">
        <v>72</v>
      </c>
      <c r="C3412" s="1" t="s">
        <v>162</v>
      </c>
      <c r="F3412" s="2">
        <v>232</v>
      </c>
      <c r="G3412" s="2">
        <v>841404.55169999972</v>
      </c>
      <c r="H3412">
        <v>1</v>
      </c>
      <c r="I3412">
        <v>0</v>
      </c>
    </row>
    <row r="3413" spans="1:9" x14ac:dyDescent="0.25">
      <c r="B3413" s="1">
        <v>81</v>
      </c>
      <c r="C3413" s="1" t="s">
        <v>126</v>
      </c>
      <c r="H3413">
        <v>0</v>
      </c>
      <c r="I3413">
        <v>0</v>
      </c>
    </row>
    <row r="3414" spans="1:9" x14ac:dyDescent="0.25">
      <c r="D3414" s="1">
        <v>811</v>
      </c>
      <c r="E3414" s="1" t="s">
        <v>127</v>
      </c>
      <c r="F3414" s="2">
        <v>210</v>
      </c>
      <c r="G3414" s="2">
        <v>257124.21909999993</v>
      </c>
      <c r="H3414">
        <v>0</v>
      </c>
      <c r="I3414">
        <v>0</v>
      </c>
    </row>
    <row r="3415" spans="1:9" x14ac:dyDescent="0.25">
      <c r="D3415" s="1">
        <v>812</v>
      </c>
      <c r="E3415" s="1" t="s">
        <v>128</v>
      </c>
      <c r="F3415" s="2">
        <v>260</v>
      </c>
      <c r="G3415" s="2">
        <v>324544.61535000009</v>
      </c>
      <c r="H3415">
        <v>0</v>
      </c>
      <c r="I3415">
        <v>0</v>
      </c>
    </row>
    <row r="3416" spans="1:9" x14ac:dyDescent="0.25">
      <c r="D3416" s="1">
        <v>813</v>
      </c>
      <c r="E3416" s="1" t="s">
        <v>129</v>
      </c>
      <c r="F3416" s="2">
        <v>41</v>
      </c>
      <c r="G3416" s="2">
        <v>75081.178</v>
      </c>
      <c r="H3416">
        <v>0</v>
      </c>
      <c r="I3416">
        <v>0</v>
      </c>
    </row>
    <row r="3417" spans="1:9" x14ac:dyDescent="0.25">
      <c r="B3417" s="1">
        <v>81</v>
      </c>
      <c r="C3417" s="1" t="s">
        <v>163</v>
      </c>
      <c r="F3417" s="2">
        <v>511</v>
      </c>
      <c r="G3417" s="2">
        <v>656750.26244999992</v>
      </c>
      <c r="H3417">
        <v>1</v>
      </c>
      <c r="I3417">
        <v>0</v>
      </c>
    </row>
    <row r="3418" spans="1:9" x14ac:dyDescent="0.25">
      <c r="B3418" s="1">
        <v>92</v>
      </c>
      <c r="C3418" s="1" t="s">
        <v>132</v>
      </c>
      <c r="H3418">
        <v>0</v>
      </c>
      <c r="I3418">
        <v>0</v>
      </c>
    </row>
    <row r="3419" spans="1:9" x14ac:dyDescent="0.25">
      <c r="B3419" s="1">
        <v>92</v>
      </c>
      <c r="C3419" s="1" t="s">
        <v>164</v>
      </c>
      <c r="F3419" s="2" t="s">
        <v>15</v>
      </c>
      <c r="G3419" s="2" t="s">
        <v>15</v>
      </c>
      <c r="H3419">
        <v>1</v>
      </c>
      <c r="I3419">
        <v>0</v>
      </c>
    </row>
    <row r="3420" spans="1:9" x14ac:dyDescent="0.25">
      <c r="B3420" s="1">
        <v>99</v>
      </c>
      <c r="C3420" s="1" t="s">
        <v>141</v>
      </c>
      <c r="H3420">
        <v>0</v>
      </c>
      <c r="I3420">
        <v>0</v>
      </c>
    </row>
    <row r="3421" spans="1:9" x14ac:dyDescent="0.25">
      <c r="D3421" s="1">
        <v>999</v>
      </c>
      <c r="E3421" s="1" t="s">
        <v>141</v>
      </c>
      <c r="F3421" s="2">
        <v>124</v>
      </c>
      <c r="G3421" s="2">
        <v>69085.533050000042</v>
      </c>
      <c r="H3421">
        <v>0</v>
      </c>
      <c r="I3421">
        <v>0</v>
      </c>
    </row>
    <row r="3422" spans="1:9" x14ac:dyDescent="0.25">
      <c r="B3422" s="1">
        <v>99</v>
      </c>
      <c r="C3422" s="1" t="s">
        <v>142</v>
      </c>
      <c r="F3422" s="2">
        <v>124</v>
      </c>
      <c r="G3422" s="2">
        <v>69085.533050000042</v>
      </c>
      <c r="H3422">
        <v>1</v>
      </c>
      <c r="I3422">
        <v>0</v>
      </c>
    </row>
    <row r="3423" spans="1:9" x14ac:dyDescent="0.25">
      <c r="A3423" s="1" t="s">
        <v>296</v>
      </c>
      <c r="F3423" s="2">
        <v>5148</v>
      </c>
      <c r="G3423" s="2">
        <v>8864124.2003000025</v>
      </c>
      <c r="H3423">
        <v>0</v>
      </c>
      <c r="I3423">
        <v>1</v>
      </c>
    </row>
    <row r="3424" spans="1:9" x14ac:dyDescent="0.25">
      <c r="A3424" s="1" t="s">
        <v>297</v>
      </c>
      <c r="H3424">
        <v>0</v>
      </c>
      <c r="I3424">
        <v>0</v>
      </c>
    </row>
    <row r="3425" spans="2:9" x14ac:dyDescent="0.25">
      <c r="B3425" s="1">
        <v>11</v>
      </c>
      <c r="C3425" s="1" t="s">
        <v>6</v>
      </c>
      <c r="H3425">
        <v>0</v>
      </c>
      <c r="I3425">
        <v>0</v>
      </c>
    </row>
    <row r="3426" spans="2:9" x14ac:dyDescent="0.25">
      <c r="B3426" s="1">
        <v>11</v>
      </c>
      <c r="C3426" s="1" t="s">
        <v>145</v>
      </c>
      <c r="F3426" s="2" t="s">
        <v>15</v>
      </c>
      <c r="G3426" s="2" t="s">
        <v>15</v>
      </c>
      <c r="H3426">
        <v>1</v>
      </c>
      <c r="I3426">
        <v>0</v>
      </c>
    </row>
    <row r="3427" spans="2:9" x14ac:dyDescent="0.25">
      <c r="B3427" s="1">
        <v>21</v>
      </c>
      <c r="C3427" s="1" t="s">
        <v>13</v>
      </c>
      <c r="H3427">
        <v>0</v>
      </c>
      <c r="I3427">
        <v>0</v>
      </c>
    </row>
    <row r="3428" spans="2:9" x14ac:dyDescent="0.25">
      <c r="B3428" s="1">
        <v>21</v>
      </c>
      <c r="C3428" s="1" t="s">
        <v>146</v>
      </c>
      <c r="F3428" s="2" t="s">
        <v>15</v>
      </c>
      <c r="G3428" s="2" t="s">
        <v>15</v>
      </c>
      <c r="H3428">
        <v>1</v>
      </c>
      <c r="I3428">
        <v>0</v>
      </c>
    </row>
    <row r="3429" spans="2:9" x14ac:dyDescent="0.25">
      <c r="B3429" s="1">
        <v>22</v>
      </c>
      <c r="C3429" s="1" t="s">
        <v>19</v>
      </c>
      <c r="H3429">
        <v>0</v>
      </c>
      <c r="I3429">
        <v>0</v>
      </c>
    </row>
    <row r="3430" spans="2:9" x14ac:dyDescent="0.25">
      <c r="B3430" s="1">
        <v>22</v>
      </c>
      <c r="C3430" s="1" t="s">
        <v>147</v>
      </c>
      <c r="F3430" s="2" t="s">
        <v>15</v>
      </c>
      <c r="G3430" s="2" t="s">
        <v>15</v>
      </c>
      <c r="H3430">
        <v>1</v>
      </c>
      <c r="I3430">
        <v>0</v>
      </c>
    </row>
    <row r="3431" spans="2:9" x14ac:dyDescent="0.25">
      <c r="B3431" s="1">
        <v>23</v>
      </c>
      <c r="C3431" s="1" t="s">
        <v>21</v>
      </c>
      <c r="H3431">
        <v>0</v>
      </c>
      <c r="I3431">
        <v>0</v>
      </c>
    </row>
    <row r="3432" spans="2:9" x14ac:dyDescent="0.25">
      <c r="D3432" s="1">
        <v>238</v>
      </c>
      <c r="E3432" s="1" t="s">
        <v>24</v>
      </c>
      <c r="F3432" s="2" t="s">
        <v>15</v>
      </c>
      <c r="G3432" s="2">
        <v>4374.66345</v>
      </c>
      <c r="H3432">
        <v>0</v>
      </c>
      <c r="I3432">
        <v>0</v>
      </c>
    </row>
    <row r="3433" spans="2:9" x14ac:dyDescent="0.25">
      <c r="B3433" s="1">
        <v>23</v>
      </c>
      <c r="C3433" s="1" t="s">
        <v>148</v>
      </c>
      <c r="F3433" s="2">
        <v>12</v>
      </c>
      <c r="G3433" s="2">
        <v>4866.576</v>
      </c>
      <c r="H3433">
        <v>1</v>
      </c>
      <c r="I3433">
        <v>0</v>
      </c>
    </row>
    <row r="3434" spans="2:9" x14ac:dyDescent="0.25">
      <c r="B3434" s="1">
        <v>31</v>
      </c>
      <c r="C3434" s="1" t="s">
        <v>26</v>
      </c>
      <c r="H3434">
        <v>0</v>
      </c>
      <c r="I3434">
        <v>0</v>
      </c>
    </row>
    <row r="3435" spans="2:9" x14ac:dyDescent="0.25">
      <c r="B3435" s="1">
        <v>31</v>
      </c>
      <c r="C3435" s="1" t="s">
        <v>149</v>
      </c>
      <c r="F3435" s="2">
        <v>45</v>
      </c>
      <c r="G3435" s="2">
        <v>22404.710650000001</v>
      </c>
      <c r="H3435">
        <v>1</v>
      </c>
      <c r="I3435">
        <v>0</v>
      </c>
    </row>
    <row r="3436" spans="2:9" x14ac:dyDescent="0.25">
      <c r="B3436" s="1">
        <v>42</v>
      </c>
      <c r="C3436" s="1" t="s">
        <v>49</v>
      </c>
      <c r="H3436">
        <v>0</v>
      </c>
      <c r="I3436">
        <v>0</v>
      </c>
    </row>
    <row r="3437" spans="2:9" x14ac:dyDescent="0.25">
      <c r="D3437" s="1">
        <v>423</v>
      </c>
      <c r="E3437" s="1" t="s">
        <v>50</v>
      </c>
      <c r="F3437" s="2">
        <v>64</v>
      </c>
      <c r="G3437" s="2">
        <v>36132.4954</v>
      </c>
      <c r="H3437">
        <v>0</v>
      </c>
      <c r="I3437">
        <v>0</v>
      </c>
    </row>
    <row r="3438" spans="2:9" x14ac:dyDescent="0.25">
      <c r="D3438" s="1">
        <v>424</v>
      </c>
      <c r="E3438" s="1" t="s">
        <v>51</v>
      </c>
      <c r="F3438" s="2" t="s">
        <v>15</v>
      </c>
      <c r="G3438" s="2">
        <v>3762.7081000000007</v>
      </c>
      <c r="H3438">
        <v>0</v>
      </c>
      <c r="I3438">
        <v>0</v>
      </c>
    </row>
    <row r="3439" spans="2:9" x14ac:dyDescent="0.25">
      <c r="B3439" s="1">
        <v>42</v>
      </c>
      <c r="C3439" s="1" t="s">
        <v>150</v>
      </c>
      <c r="F3439" s="2">
        <v>85</v>
      </c>
      <c r="G3439" s="2">
        <v>40989.556050000007</v>
      </c>
      <c r="H3439">
        <v>1</v>
      </c>
      <c r="I3439">
        <v>0</v>
      </c>
    </row>
    <row r="3440" spans="2:9" x14ac:dyDescent="0.25">
      <c r="B3440" s="1">
        <v>44</v>
      </c>
      <c r="C3440" s="1" t="s">
        <v>54</v>
      </c>
      <c r="H3440">
        <v>0</v>
      </c>
      <c r="I3440">
        <v>0</v>
      </c>
    </row>
    <row r="3441" spans="2:9" x14ac:dyDescent="0.25">
      <c r="D3441" s="1">
        <v>441</v>
      </c>
      <c r="E3441" s="1" t="s">
        <v>55</v>
      </c>
      <c r="F3441" s="2">
        <v>82</v>
      </c>
      <c r="G3441" s="2">
        <v>70732.828400000013</v>
      </c>
      <c r="H3441">
        <v>0</v>
      </c>
      <c r="I3441">
        <v>0</v>
      </c>
    </row>
    <row r="3442" spans="2:9" x14ac:dyDescent="0.25">
      <c r="D3442" s="1">
        <v>442</v>
      </c>
      <c r="E3442" s="1" t="s">
        <v>56</v>
      </c>
      <c r="F3442" s="2">
        <v>15</v>
      </c>
      <c r="G3442" s="2">
        <v>4124.4912499999991</v>
      </c>
      <c r="H3442">
        <v>0</v>
      </c>
      <c r="I3442">
        <v>0</v>
      </c>
    </row>
    <row r="3443" spans="2:9" x14ac:dyDescent="0.25">
      <c r="D3443" s="1">
        <v>444</v>
      </c>
      <c r="E3443" s="1" t="s">
        <v>58</v>
      </c>
      <c r="F3443" s="2">
        <v>23</v>
      </c>
      <c r="G3443" s="2">
        <v>60409.360300000037</v>
      </c>
      <c r="H3443">
        <v>0</v>
      </c>
      <c r="I3443">
        <v>0</v>
      </c>
    </row>
    <row r="3444" spans="2:9" x14ac:dyDescent="0.25">
      <c r="D3444" s="1">
        <v>448</v>
      </c>
      <c r="E3444" s="1" t="s">
        <v>62</v>
      </c>
      <c r="F3444" s="2">
        <v>12</v>
      </c>
      <c r="G3444" s="2">
        <v>2734.7675499999987</v>
      </c>
      <c r="H3444">
        <v>0</v>
      </c>
      <c r="I3444">
        <v>0</v>
      </c>
    </row>
    <row r="3445" spans="2:9" x14ac:dyDescent="0.25">
      <c r="D3445" s="1">
        <v>453</v>
      </c>
      <c r="E3445" s="1" t="s">
        <v>65</v>
      </c>
      <c r="F3445" s="2">
        <v>49</v>
      </c>
      <c r="G3445" s="2">
        <v>35623.223499999993</v>
      </c>
      <c r="H3445">
        <v>0</v>
      </c>
      <c r="I3445">
        <v>0</v>
      </c>
    </row>
    <row r="3446" spans="2:9" x14ac:dyDescent="0.25">
      <c r="D3446" s="1">
        <v>454</v>
      </c>
      <c r="E3446" s="1" t="s">
        <v>66</v>
      </c>
      <c r="F3446" s="2">
        <v>66</v>
      </c>
      <c r="G3446" s="2">
        <v>25513.56169999994</v>
      </c>
      <c r="H3446">
        <v>0</v>
      </c>
      <c r="I3446">
        <v>0</v>
      </c>
    </row>
    <row r="3447" spans="2:9" x14ac:dyDescent="0.25">
      <c r="B3447" s="1">
        <v>44</v>
      </c>
      <c r="C3447" s="1" t="s">
        <v>151</v>
      </c>
      <c r="F3447" s="2">
        <v>285</v>
      </c>
      <c r="G3447" s="2">
        <v>251817.42709999997</v>
      </c>
      <c r="H3447">
        <v>1</v>
      </c>
      <c r="I3447">
        <v>0</v>
      </c>
    </row>
    <row r="3448" spans="2:9" x14ac:dyDescent="0.25">
      <c r="B3448" s="1">
        <v>48</v>
      </c>
      <c r="C3448" s="1" t="s">
        <v>68</v>
      </c>
      <c r="H3448">
        <v>0</v>
      </c>
      <c r="I3448">
        <v>0</v>
      </c>
    </row>
    <row r="3449" spans="2:9" x14ac:dyDescent="0.25">
      <c r="B3449" s="1">
        <v>48</v>
      </c>
      <c r="C3449" s="1" t="s">
        <v>152</v>
      </c>
      <c r="F3449" s="2" t="s">
        <v>15</v>
      </c>
      <c r="G3449" s="2" t="s">
        <v>15</v>
      </c>
      <c r="H3449">
        <v>1</v>
      </c>
      <c r="I3449">
        <v>0</v>
      </c>
    </row>
    <row r="3450" spans="2:9" x14ac:dyDescent="0.25">
      <c r="B3450" s="1">
        <v>51</v>
      </c>
      <c r="C3450" s="1" t="s">
        <v>81</v>
      </c>
      <c r="H3450">
        <v>0</v>
      </c>
      <c r="I3450">
        <v>0</v>
      </c>
    </row>
    <row r="3451" spans="2:9" x14ac:dyDescent="0.25">
      <c r="D3451" s="1">
        <v>517</v>
      </c>
      <c r="E3451" s="1" t="s">
        <v>85</v>
      </c>
      <c r="F3451" s="2">
        <v>32</v>
      </c>
      <c r="G3451" s="2">
        <v>27046.314600000005</v>
      </c>
      <c r="H3451">
        <v>0</v>
      </c>
      <c r="I3451">
        <v>0</v>
      </c>
    </row>
    <row r="3452" spans="2:9" x14ac:dyDescent="0.25">
      <c r="B3452" s="1">
        <v>51</v>
      </c>
      <c r="C3452" s="1" t="s">
        <v>153</v>
      </c>
      <c r="F3452" s="2">
        <v>44</v>
      </c>
      <c r="G3452" s="2">
        <v>32632.875750000007</v>
      </c>
      <c r="H3452">
        <v>1</v>
      </c>
      <c r="I3452">
        <v>0</v>
      </c>
    </row>
    <row r="3453" spans="2:9" x14ac:dyDescent="0.25">
      <c r="B3453" s="1">
        <v>52</v>
      </c>
      <c r="C3453" s="1" t="s">
        <v>89</v>
      </c>
      <c r="H3453">
        <v>0</v>
      </c>
      <c r="I3453">
        <v>0</v>
      </c>
    </row>
    <row r="3454" spans="2:9" x14ac:dyDescent="0.25">
      <c r="B3454" s="1">
        <v>52</v>
      </c>
      <c r="C3454" s="1" t="s">
        <v>154</v>
      </c>
      <c r="F3454" s="2" t="s">
        <v>15</v>
      </c>
      <c r="G3454" s="2" t="s">
        <v>15</v>
      </c>
      <c r="H3454">
        <v>1</v>
      </c>
      <c r="I3454">
        <v>0</v>
      </c>
    </row>
    <row r="3455" spans="2:9" x14ac:dyDescent="0.25">
      <c r="B3455" s="1">
        <v>53</v>
      </c>
      <c r="C3455" s="1" t="s">
        <v>96</v>
      </c>
      <c r="H3455">
        <v>0</v>
      </c>
      <c r="I3455">
        <v>0</v>
      </c>
    </row>
    <row r="3456" spans="2:9" x14ac:dyDescent="0.25">
      <c r="D3456" s="1">
        <v>532</v>
      </c>
      <c r="E3456" s="1" t="s">
        <v>98</v>
      </c>
      <c r="F3456" s="2" t="s">
        <v>15</v>
      </c>
      <c r="G3456" s="2">
        <v>6422.5199500000008</v>
      </c>
      <c r="H3456">
        <v>0</v>
      </c>
      <c r="I3456">
        <v>0</v>
      </c>
    </row>
    <row r="3457" spans="2:9" x14ac:dyDescent="0.25">
      <c r="B3457" s="1">
        <v>53</v>
      </c>
      <c r="C3457" s="1" t="s">
        <v>155</v>
      </c>
      <c r="F3457" s="2">
        <v>22</v>
      </c>
      <c r="G3457" s="2">
        <v>7042.3816500000012</v>
      </c>
      <c r="H3457">
        <v>1</v>
      </c>
      <c r="I3457">
        <v>0</v>
      </c>
    </row>
    <row r="3458" spans="2:9" x14ac:dyDescent="0.25">
      <c r="B3458" s="1">
        <v>54</v>
      </c>
      <c r="C3458" s="1" t="s">
        <v>101</v>
      </c>
      <c r="H3458">
        <v>0</v>
      </c>
      <c r="I3458">
        <v>0</v>
      </c>
    </row>
    <row r="3459" spans="2:9" x14ac:dyDescent="0.25">
      <c r="D3459" s="1">
        <v>541</v>
      </c>
      <c r="E3459" s="1" t="s">
        <v>101</v>
      </c>
      <c r="F3459" s="2">
        <v>33</v>
      </c>
      <c r="G3459" s="2">
        <v>19429.056700000001</v>
      </c>
      <c r="H3459">
        <v>0</v>
      </c>
      <c r="I3459">
        <v>0</v>
      </c>
    </row>
    <row r="3460" spans="2:9" x14ac:dyDescent="0.25">
      <c r="B3460" s="1">
        <v>54</v>
      </c>
      <c r="C3460" s="1" t="s">
        <v>156</v>
      </c>
      <c r="F3460" s="2">
        <v>33</v>
      </c>
      <c r="G3460" s="2">
        <v>19429.056700000001</v>
      </c>
      <c r="H3460">
        <v>1</v>
      </c>
      <c r="I3460">
        <v>0</v>
      </c>
    </row>
    <row r="3461" spans="2:9" x14ac:dyDescent="0.25">
      <c r="B3461" s="1">
        <v>55</v>
      </c>
      <c r="C3461" s="1" t="s">
        <v>103</v>
      </c>
      <c r="H3461">
        <v>0</v>
      </c>
      <c r="I3461">
        <v>0</v>
      </c>
    </row>
    <row r="3462" spans="2:9" x14ac:dyDescent="0.25">
      <c r="B3462" s="1">
        <v>55</v>
      </c>
      <c r="C3462" s="1" t="s">
        <v>157</v>
      </c>
      <c r="F3462" s="2" t="s">
        <v>15</v>
      </c>
      <c r="G3462" s="2" t="s">
        <v>15</v>
      </c>
      <c r="H3462">
        <v>1</v>
      </c>
      <c r="I3462">
        <v>0</v>
      </c>
    </row>
    <row r="3463" spans="2:9" x14ac:dyDescent="0.25">
      <c r="B3463" s="1">
        <v>56</v>
      </c>
      <c r="C3463" s="1" t="s">
        <v>105</v>
      </c>
      <c r="H3463">
        <v>0</v>
      </c>
      <c r="I3463">
        <v>0</v>
      </c>
    </row>
    <row r="3464" spans="2:9" x14ac:dyDescent="0.25">
      <c r="D3464" s="1">
        <v>561</v>
      </c>
      <c r="E3464" s="1" t="s">
        <v>106</v>
      </c>
      <c r="F3464" s="2">
        <v>16</v>
      </c>
      <c r="G3464" s="2">
        <v>3590.1449000000002</v>
      </c>
      <c r="H3464">
        <v>0</v>
      </c>
      <c r="I3464">
        <v>0</v>
      </c>
    </row>
    <row r="3465" spans="2:9" x14ac:dyDescent="0.25">
      <c r="B3465" s="1">
        <v>56</v>
      </c>
      <c r="C3465" s="1" t="s">
        <v>158</v>
      </c>
      <c r="F3465" s="2">
        <v>16</v>
      </c>
      <c r="G3465" s="2">
        <v>3674.0060000000003</v>
      </c>
      <c r="H3465">
        <v>1</v>
      </c>
      <c r="I3465">
        <v>0</v>
      </c>
    </row>
    <row r="3466" spans="2:9" x14ac:dyDescent="0.25">
      <c r="B3466" s="1">
        <v>61</v>
      </c>
      <c r="C3466" s="1" t="s">
        <v>109</v>
      </c>
      <c r="H3466">
        <v>0</v>
      </c>
      <c r="I3466">
        <v>0</v>
      </c>
    </row>
    <row r="3467" spans="2:9" x14ac:dyDescent="0.25">
      <c r="B3467" s="1">
        <v>61</v>
      </c>
      <c r="C3467" s="1" t="s">
        <v>159</v>
      </c>
      <c r="F3467" s="2" t="s">
        <v>15</v>
      </c>
      <c r="G3467" s="2" t="s">
        <v>15</v>
      </c>
      <c r="H3467">
        <v>1</v>
      </c>
      <c r="I3467">
        <v>0</v>
      </c>
    </row>
    <row r="3468" spans="2:9" x14ac:dyDescent="0.25">
      <c r="B3468" s="1">
        <v>62</v>
      </c>
      <c r="C3468" s="1" t="s">
        <v>111</v>
      </c>
      <c r="H3468">
        <v>0</v>
      </c>
      <c r="I3468">
        <v>0</v>
      </c>
    </row>
    <row r="3469" spans="2:9" x14ac:dyDescent="0.25">
      <c r="B3469" s="1">
        <v>62</v>
      </c>
      <c r="C3469" s="1" t="s">
        <v>160</v>
      </c>
      <c r="F3469" s="2" t="s">
        <v>15</v>
      </c>
      <c r="G3469" s="2" t="s">
        <v>15</v>
      </c>
      <c r="H3469">
        <v>1</v>
      </c>
      <c r="I3469">
        <v>0</v>
      </c>
    </row>
    <row r="3470" spans="2:9" x14ac:dyDescent="0.25">
      <c r="B3470" s="1">
        <v>71</v>
      </c>
      <c r="C3470" s="1" t="s">
        <v>117</v>
      </c>
      <c r="H3470">
        <v>0</v>
      </c>
      <c r="I3470">
        <v>0</v>
      </c>
    </row>
    <row r="3471" spans="2:9" x14ac:dyDescent="0.25">
      <c r="B3471" s="1">
        <v>71</v>
      </c>
      <c r="C3471" s="1" t="s">
        <v>161</v>
      </c>
      <c r="F3471" s="2" t="s">
        <v>15</v>
      </c>
      <c r="G3471" s="2" t="s">
        <v>15</v>
      </c>
      <c r="H3471">
        <v>1</v>
      </c>
      <c r="I3471">
        <v>0</v>
      </c>
    </row>
    <row r="3472" spans="2:9" x14ac:dyDescent="0.25">
      <c r="B3472" s="1">
        <v>72</v>
      </c>
      <c r="C3472" s="1" t="s">
        <v>122</v>
      </c>
      <c r="H3472">
        <v>0</v>
      </c>
      <c r="I3472">
        <v>0</v>
      </c>
    </row>
    <row r="3473" spans="1:9" x14ac:dyDescent="0.25">
      <c r="D3473" s="1">
        <v>722</v>
      </c>
      <c r="E3473" s="1" t="s">
        <v>124</v>
      </c>
      <c r="F3473" s="2">
        <v>29</v>
      </c>
      <c r="G3473" s="2">
        <v>43193.057700000012</v>
      </c>
      <c r="H3473">
        <v>0</v>
      </c>
      <c r="I3473">
        <v>0</v>
      </c>
    </row>
    <row r="3474" spans="1:9" x14ac:dyDescent="0.25">
      <c r="B3474" s="1">
        <v>72</v>
      </c>
      <c r="C3474" s="1" t="s">
        <v>162</v>
      </c>
      <c r="F3474" s="2">
        <v>37</v>
      </c>
      <c r="G3474" s="2">
        <v>48854.426550000011</v>
      </c>
      <c r="H3474">
        <v>1</v>
      </c>
      <c r="I3474">
        <v>0</v>
      </c>
    </row>
    <row r="3475" spans="1:9" x14ac:dyDescent="0.25">
      <c r="B3475" s="1">
        <v>81</v>
      </c>
      <c r="C3475" s="1" t="s">
        <v>126</v>
      </c>
      <c r="H3475">
        <v>0</v>
      </c>
      <c r="I3475">
        <v>0</v>
      </c>
    </row>
    <row r="3476" spans="1:9" x14ac:dyDescent="0.25">
      <c r="D3476" s="1">
        <v>811</v>
      </c>
      <c r="E3476" s="1" t="s">
        <v>127</v>
      </c>
      <c r="F3476" s="2">
        <v>27</v>
      </c>
      <c r="G3476" s="2">
        <v>21609.158649999994</v>
      </c>
      <c r="H3476">
        <v>0</v>
      </c>
      <c r="I3476">
        <v>0</v>
      </c>
    </row>
    <row r="3477" spans="1:9" x14ac:dyDescent="0.25">
      <c r="D3477" s="1">
        <v>812</v>
      </c>
      <c r="E3477" s="1" t="s">
        <v>128</v>
      </c>
      <c r="F3477" s="2" t="s">
        <v>15</v>
      </c>
      <c r="G3477" s="2">
        <v>22148.102150000013</v>
      </c>
      <c r="H3477">
        <v>0</v>
      </c>
      <c r="I3477">
        <v>0</v>
      </c>
    </row>
    <row r="3478" spans="1:9" x14ac:dyDescent="0.25">
      <c r="B3478" s="1">
        <v>81</v>
      </c>
      <c r="C3478" s="1" t="s">
        <v>163</v>
      </c>
      <c r="F3478" s="2">
        <v>53</v>
      </c>
      <c r="G3478" s="2">
        <v>45036.544850000006</v>
      </c>
      <c r="H3478">
        <v>1</v>
      </c>
      <c r="I3478">
        <v>0</v>
      </c>
    </row>
    <row r="3479" spans="1:9" x14ac:dyDescent="0.25">
      <c r="B3479" s="1">
        <v>92</v>
      </c>
      <c r="C3479" s="1" t="s">
        <v>132</v>
      </c>
      <c r="H3479">
        <v>0</v>
      </c>
      <c r="I3479">
        <v>0</v>
      </c>
    </row>
    <row r="3480" spans="1:9" x14ac:dyDescent="0.25">
      <c r="B3480" s="1">
        <v>92</v>
      </c>
      <c r="C3480" s="1" t="s">
        <v>164</v>
      </c>
      <c r="F3480" s="2" t="s">
        <v>15</v>
      </c>
      <c r="G3480" s="2" t="s">
        <v>15</v>
      </c>
      <c r="H3480">
        <v>1</v>
      </c>
      <c r="I3480">
        <v>0</v>
      </c>
    </row>
    <row r="3481" spans="1:9" x14ac:dyDescent="0.25">
      <c r="B3481" s="1">
        <v>99</v>
      </c>
      <c r="C3481" s="1" t="s">
        <v>141</v>
      </c>
      <c r="H3481">
        <v>0</v>
      </c>
      <c r="I3481">
        <v>0</v>
      </c>
    </row>
    <row r="3482" spans="1:9" x14ac:dyDescent="0.25">
      <c r="A3482" s="1" t="s">
        <v>298</v>
      </c>
      <c r="D3482" s="1">
        <v>999</v>
      </c>
      <c r="E3482" s="1" t="s">
        <v>141</v>
      </c>
      <c r="F3482" s="2">
        <v>13</v>
      </c>
      <c r="G3482" s="2">
        <v>6101.3705499999969</v>
      </c>
      <c r="H3482">
        <v>0</v>
      </c>
      <c r="I3482">
        <v>0</v>
      </c>
    </row>
    <row r="3483" spans="1:9" x14ac:dyDescent="0.25">
      <c r="B3483" s="1">
        <v>99</v>
      </c>
      <c r="C3483" s="1" t="s">
        <v>142</v>
      </c>
      <c r="F3483" s="2">
        <v>13</v>
      </c>
      <c r="G3483" s="2">
        <v>6101.3705499999969</v>
      </c>
      <c r="H3483">
        <v>1</v>
      </c>
      <c r="I3483">
        <v>0</v>
      </c>
    </row>
    <row r="3484" spans="1:9" x14ac:dyDescent="0.25">
      <c r="A3484" s="1" t="s">
        <v>299</v>
      </c>
      <c r="F3484" s="2">
        <v>670</v>
      </c>
      <c r="G3484" s="2">
        <v>516706.10790000006</v>
      </c>
      <c r="H3484">
        <v>0</v>
      </c>
      <c r="I3484">
        <v>1</v>
      </c>
    </row>
    <row r="3485" spans="1:9" x14ac:dyDescent="0.25">
      <c r="A3485" s="1" t="s">
        <v>300</v>
      </c>
      <c r="H3485">
        <v>0</v>
      </c>
      <c r="I3485">
        <v>0</v>
      </c>
    </row>
    <row r="3486" spans="1:9" x14ac:dyDescent="0.25">
      <c r="B3486" s="1">
        <v>11</v>
      </c>
      <c r="C3486" s="1" t="s">
        <v>6</v>
      </c>
      <c r="H3486">
        <v>0</v>
      </c>
      <c r="I3486">
        <v>0</v>
      </c>
    </row>
    <row r="3487" spans="1:9" x14ac:dyDescent="0.25">
      <c r="B3487" s="1">
        <v>11</v>
      </c>
      <c r="C3487" s="1" t="s">
        <v>145</v>
      </c>
      <c r="F3487" s="2" t="s">
        <v>15</v>
      </c>
      <c r="G3487" s="2" t="s">
        <v>15</v>
      </c>
      <c r="H3487">
        <v>1</v>
      </c>
      <c r="I3487">
        <v>0</v>
      </c>
    </row>
    <row r="3488" spans="1:9" x14ac:dyDescent="0.25">
      <c r="B3488" s="1">
        <v>21</v>
      </c>
      <c r="C3488" s="1" t="s">
        <v>13</v>
      </c>
      <c r="H3488">
        <v>0</v>
      </c>
      <c r="I3488">
        <v>0</v>
      </c>
    </row>
    <row r="3489" spans="2:9" x14ac:dyDescent="0.25">
      <c r="B3489" s="1">
        <v>21</v>
      </c>
      <c r="C3489" s="1" t="s">
        <v>146</v>
      </c>
      <c r="F3489" s="2" t="s">
        <v>15</v>
      </c>
      <c r="G3489" s="2" t="s">
        <v>15</v>
      </c>
      <c r="H3489">
        <v>1</v>
      </c>
      <c r="I3489">
        <v>0</v>
      </c>
    </row>
    <row r="3490" spans="2:9" x14ac:dyDescent="0.25">
      <c r="B3490" s="1">
        <v>22</v>
      </c>
      <c r="C3490" s="1" t="s">
        <v>19</v>
      </c>
      <c r="H3490">
        <v>0</v>
      </c>
      <c r="I3490">
        <v>0</v>
      </c>
    </row>
    <row r="3491" spans="2:9" x14ac:dyDescent="0.25">
      <c r="B3491" s="1">
        <v>22</v>
      </c>
      <c r="C3491" s="1" t="s">
        <v>147</v>
      </c>
      <c r="F3491" s="2" t="s">
        <v>15</v>
      </c>
      <c r="G3491" s="2" t="s">
        <v>15</v>
      </c>
      <c r="H3491">
        <v>1</v>
      </c>
      <c r="I3491">
        <v>0</v>
      </c>
    </row>
    <row r="3492" spans="2:9" x14ac:dyDescent="0.25">
      <c r="B3492" s="1">
        <v>23</v>
      </c>
      <c r="C3492" s="1" t="s">
        <v>21</v>
      </c>
      <c r="H3492">
        <v>0</v>
      </c>
      <c r="I3492">
        <v>0</v>
      </c>
    </row>
    <row r="3493" spans="2:9" x14ac:dyDescent="0.25">
      <c r="D3493" s="1">
        <v>238</v>
      </c>
      <c r="E3493" s="1" t="s">
        <v>24</v>
      </c>
      <c r="F3493" s="2" t="s">
        <v>15</v>
      </c>
      <c r="G3493" s="2">
        <v>28011.663499999999</v>
      </c>
      <c r="H3493">
        <v>0</v>
      </c>
      <c r="I3493">
        <v>0</v>
      </c>
    </row>
    <row r="3494" spans="2:9" x14ac:dyDescent="0.25">
      <c r="B3494" s="1">
        <v>23</v>
      </c>
      <c r="C3494" s="1" t="s">
        <v>148</v>
      </c>
      <c r="F3494" s="2">
        <v>48</v>
      </c>
      <c r="G3494" s="2">
        <v>32264.709949999997</v>
      </c>
      <c r="H3494">
        <v>1</v>
      </c>
      <c r="I3494">
        <v>0</v>
      </c>
    </row>
    <row r="3495" spans="2:9" x14ac:dyDescent="0.25">
      <c r="B3495" s="1">
        <v>31</v>
      </c>
      <c r="C3495" s="1" t="s">
        <v>26</v>
      </c>
      <c r="H3495">
        <v>0</v>
      </c>
      <c r="I3495">
        <v>0</v>
      </c>
    </row>
    <row r="3496" spans="2:9" x14ac:dyDescent="0.25">
      <c r="D3496" s="1">
        <v>333</v>
      </c>
      <c r="E3496" s="1" t="s">
        <v>42</v>
      </c>
      <c r="F3496" s="2">
        <v>12</v>
      </c>
      <c r="G3496" s="2">
        <v>5144.8760999999995</v>
      </c>
      <c r="H3496">
        <v>0</v>
      </c>
      <c r="I3496">
        <v>0</v>
      </c>
    </row>
    <row r="3497" spans="2:9" x14ac:dyDescent="0.25">
      <c r="D3497" s="1">
        <v>339</v>
      </c>
      <c r="E3497" s="1" t="s">
        <v>47</v>
      </c>
      <c r="F3497" s="2">
        <v>33</v>
      </c>
      <c r="G3497" s="2">
        <v>10585.842899999994</v>
      </c>
      <c r="H3497">
        <v>0</v>
      </c>
      <c r="I3497">
        <v>0</v>
      </c>
    </row>
    <row r="3498" spans="2:9" x14ac:dyDescent="0.25">
      <c r="B3498" s="1">
        <v>31</v>
      </c>
      <c r="C3498" s="1" t="s">
        <v>149</v>
      </c>
      <c r="F3498" s="2">
        <v>129</v>
      </c>
      <c r="G3498" s="2">
        <v>74121.85530000001</v>
      </c>
      <c r="H3498">
        <v>1</v>
      </c>
      <c r="I3498">
        <v>0</v>
      </c>
    </row>
    <row r="3499" spans="2:9" x14ac:dyDescent="0.25">
      <c r="B3499" s="1">
        <v>42</v>
      </c>
      <c r="C3499" s="1" t="s">
        <v>49</v>
      </c>
      <c r="H3499">
        <v>0</v>
      </c>
      <c r="I3499">
        <v>0</v>
      </c>
    </row>
    <row r="3500" spans="2:9" x14ac:dyDescent="0.25">
      <c r="D3500" s="1">
        <v>423</v>
      </c>
      <c r="E3500" s="1" t="s">
        <v>50</v>
      </c>
      <c r="F3500" s="2">
        <v>182</v>
      </c>
      <c r="G3500" s="2">
        <v>157692.26705000011</v>
      </c>
      <c r="H3500">
        <v>0</v>
      </c>
      <c r="I3500">
        <v>0</v>
      </c>
    </row>
    <row r="3501" spans="2:9" x14ac:dyDescent="0.25">
      <c r="D3501" s="1">
        <v>424</v>
      </c>
      <c r="E3501" s="1" t="s">
        <v>51</v>
      </c>
      <c r="F3501" s="2" t="s">
        <v>15</v>
      </c>
      <c r="G3501" s="2">
        <v>25543.969649999995</v>
      </c>
      <c r="H3501">
        <v>0</v>
      </c>
      <c r="I3501">
        <v>0</v>
      </c>
    </row>
    <row r="3502" spans="2:9" x14ac:dyDescent="0.25">
      <c r="B3502" s="1">
        <v>42</v>
      </c>
      <c r="C3502" s="1" t="s">
        <v>150</v>
      </c>
      <c r="F3502" s="2">
        <v>257</v>
      </c>
      <c r="G3502" s="2">
        <v>184358.8544500001</v>
      </c>
      <c r="H3502">
        <v>1</v>
      </c>
      <c r="I3502">
        <v>0</v>
      </c>
    </row>
    <row r="3503" spans="2:9" x14ac:dyDescent="0.25">
      <c r="B3503" s="1">
        <v>44</v>
      </c>
      <c r="C3503" s="1" t="s">
        <v>54</v>
      </c>
      <c r="H3503">
        <v>0</v>
      </c>
      <c r="I3503">
        <v>0</v>
      </c>
    </row>
    <row r="3504" spans="2:9" x14ac:dyDescent="0.25">
      <c r="D3504" s="1">
        <v>441</v>
      </c>
      <c r="E3504" s="1" t="s">
        <v>55</v>
      </c>
      <c r="F3504" s="2">
        <v>153</v>
      </c>
      <c r="G3504" s="2">
        <v>289908.42969999992</v>
      </c>
      <c r="H3504">
        <v>0</v>
      </c>
      <c r="I3504">
        <v>0</v>
      </c>
    </row>
    <row r="3505" spans="2:9" x14ac:dyDescent="0.25">
      <c r="D3505" s="1">
        <v>442</v>
      </c>
      <c r="E3505" s="1" t="s">
        <v>56</v>
      </c>
      <c r="F3505" s="2">
        <v>35</v>
      </c>
      <c r="G3505" s="2">
        <v>20814.753600000004</v>
      </c>
      <c r="H3505">
        <v>0</v>
      </c>
      <c r="I3505">
        <v>0</v>
      </c>
    </row>
    <row r="3506" spans="2:9" x14ac:dyDescent="0.25">
      <c r="D3506" s="1">
        <v>443</v>
      </c>
      <c r="E3506" s="1" t="s">
        <v>57</v>
      </c>
      <c r="F3506" s="2">
        <v>13</v>
      </c>
      <c r="G3506" s="2">
        <v>13692.036999999995</v>
      </c>
      <c r="H3506">
        <v>0</v>
      </c>
      <c r="I3506">
        <v>0</v>
      </c>
    </row>
    <row r="3507" spans="2:9" x14ac:dyDescent="0.25">
      <c r="D3507" s="1">
        <v>444</v>
      </c>
      <c r="E3507" s="1" t="s">
        <v>58</v>
      </c>
      <c r="F3507" s="2">
        <v>50</v>
      </c>
      <c r="G3507" s="2">
        <v>139578.74180000005</v>
      </c>
      <c r="H3507">
        <v>0</v>
      </c>
      <c r="I3507">
        <v>0</v>
      </c>
    </row>
    <row r="3508" spans="2:9" x14ac:dyDescent="0.25">
      <c r="D3508" s="1">
        <v>445</v>
      </c>
      <c r="E3508" s="1" t="s">
        <v>59</v>
      </c>
      <c r="F3508" s="2">
        <v>16</v>
      </c>
      <c r="G3508" s="2">
        <v>101589.24730000003</v>
      </c>
      <c r="H3508">
        <v>0</v>
      </c>
      <c r="I3508">
        <v>0</v>
      </c>
    </row>
    <row r="3509" spans="2:9" x14ac:dyDescent="0.25">
      <c r="D3509" s="1">
        <v>446</v>
      </c>
      <c r="E3509" s="1" t="s">
        <v>60</v>
      </c>
      <c r="F3509" s="2">
        <v>23</v>
      </c>
      <c r="G3509" s="2">
        <v>9059.035799999996</v>
      </c>
      <c r="H3509">
        <v>0</v>
      </c>
      <c r="I3509">
        <v>0</v>
      </c>
    </row>
    <row r="3510" spans="2:9" x14ac:dyDescent="0.25">
      <c r="D3510" s="1">
        <v>447</v>
      </c>
      <c r="E3510" s="1" t="s">
        <v>61</v>
      </c>
      <c r="F3510" s="2">
        <v>15</v>
      </c>
      <c r="G3510" s="2">
        <v>71434.462350000002</v>
      </c>
      <c r="H3510">
        <v>0</v>
      </c>
      <c r="I3510">
        <v>0</v>
      </c>
    </row>
    <row r="3511" spans="2:9" x14ac:dyDescent="0.25">
      <c r="D3511" s="1">
        <v>448</v>
      </c>
      <c r="E3511" s="1" t="s">
        <v>62</v>
      </c>
      <c r="F3511" s="2">
        <v>54</v>
      </c>
      <c r="G3511" s="2">
        <v>14337.156400000005</v>
      </c>
      <c r="H3511">
        <v>0</v>
      </c>
      <c r="I3511">
        <v>0</v>
      </c>
    </row>
    <row r="3512" spans="2:9" x14ac:dyDescent="0.25">
      <c r="D3512" s="1">
        <v>451</v>
      </c>
      <c r="E3512" s="1" t="s">
        <v>63</v>
      </c>
      <c r="F3512" s="2">
        <v>31</v>
      </c>
      <c r="G3512" s="2">
        <v>18981.558150000001</v>
      </c>
      <c r="H3512">
        <v>0</v>
      </c>
      <c r="I3512">
        <v>0</v>
      </c>
    </row>
    <row r="3513" spans="2:9" x14ac:dyDescent="0.25">
      <c r="D3513" s="1">
        <v>452</v>
      </c>
      <c r="E3513" s="1" t="s">
        <v>64</v>
      </c>
      <c r="F3513" s="2">
        <v>23</v>
      </c>
      <c r="G3513" s="2">
        <v>33609.170150000005</v>
      </c>
      <c r="H3513">
        <v>0</v>
      </c>
      <c r="I3513">
        <v>0</v>
      </c>
    </row>
    <row r="3514" spans="2:9" x14ac:dyDescent="0.25">
      <c r="D3514" s="1">
        <v>453</v>
      </c>
      <c r="E3514" s="1" t="s">
        <v>65</v>
      </c>
      <c r="F3514" s="2">
        <v>121</v>
      </c>
      <c r="G3514" s="2">
        <v>107324.52665000004</v>
      </c>
      <c r="H3514">
        <v>0</v>
      </c>
      <c r="I3514">
        <v>0</v>
      </c>
    </row>
    <row r="3515" spans="2:9" x14ac:dyDescent="0.25">
      <c r="D3515" s="1">
        <v>454</v>
      </c>
      <c r="E3515" s="1" t="s">
        <v>66</v>
      </c>
      <c r="F3515" s="2">
        <v>225</v>
      </c>
      <c r="G3515" s="2">
        <v>120567.51235000012</v>
      </c>
      <c r="H3515">
        <v>0</v>
      </c>
      <c r="I3515">
        <v>0</v>
      </c>
    </row>
    <row r="3516" spans="2:9" x14ac:dyDescent="0.25">
      <c r="B3516" s="1">
        <v>44</v>
      </c>
      <c r="C3516" s="1" t="s">
        <v>151</v>
      </c>
      <c r="F3516" s="2">
        <v>759</v>
      </c>
      <c r="G3516" s="2">
        <v>940896.63125000021</v>
      </c>
      <c r="H3516">
        <v>1</v>
      </c>
      <c r="I3516">
        <v>0</v>
      </c>
    </row>
    <row r="3517" spans="2:9" x14ac:dyDescent="0.25">
      <c r="B3517" s="1">
        <v>48</v>
      </c>
      <c r="C3517" s="1" t="s">
        <v>68</v>
      </c>
      <c r="H3517">
        <v>0</v>
      </c>
      <c r="I3517">
        <v>0</v>
      </c>
    </row>
    <row r="3518" spans="2:9" x14ac:dyDescent="0.25">
      <c r="B3518" s="1">
        <v>48</v>
      </c>
      <c r="C3518" s="1" t="s">
        <v>152</v>
      </c>
      <c r="F3518" s="2" t="s">
        <v>15</v>
      </c>
      <c r="G3518" s="2" t="s">
        <v>15</v>
      </c>
      <c r="H3518">
        <v>1</v>
      </c>
      <c r="I3518">
        <v>0</v>
      </c>
    </row>
    <row r="3519" spans="2:9" x14ac:dyDescent="0.25">
      <c r="B3519" s="1">
        <v>51</v>
      </c>
      <c r="C3519" s="1" t="s">
        <v>81</v>
      </c>
      <c r="H3519">
        <v>0</v>
      </c>
      <c r="I3519">
        <v>0</v>
      </c>
    </row>
    <row r="3520" spans="2:9" x14ac:dyDescent="0.25">
      <c r="D3520" s="1">
        <v>511</v>
      </c>
      <c r="E3520" s="1" t="s">
        <v>82</v>
      </c>
      <c r="F3520" s="2">
        <v>24</v>
      </c>
      <c r="G3520" s="2">
        <v>13031.71405000001</v>
      </c>
      <c r="H3520">
        <v>0</v>
      </c>
      <c r="I3520">
        <v>0</v>
      </c>
    </row>
    <row r="3521" spans="2:9" x14ac:dyDescent="0.25">
      <c r="D3521" s="1">
        <v>517</v>
      </c>
      <c r="E3521" s="1" t="s">
        <v>85</v>
      </c>
      <c r="F3521" s="2">
        <v>66</v>
      </c>
      <c r="G3521" s="2">
        <v>177861.66695000013</v>
      </c>
      <c r="H3521">
        <v>0</v>
      </c>
      <c r="I3521">
        <v>0</v>
      </c>
    </row>
    <row r="3522" spans="2:9" x14ac:dyDescent="0.25">
      <c r="B3522" s="1">
        <v>51</v>
      </c>
      <c r="C3522" s="1" t="s">
        <v>153</v>
      </c>
      <c r="F3522" s="2">
        <v>110</v>
      </c>
      <c r="G3522" s="2">
        <v>211475.45090000014</v>
      </c>
      <c r="H3522">
        <v>1</v>
      </c>
      <c r="I3522">
        <v>0</v>
      </c>
    </row>
    <row r="3523" spans="2:9" x14ac:dyDescent="0.25">
      <c r="B3523" s="1">
        <v>52</v>
      </c>
      <c r="C3523" s="1" t="s">
        <v>89</v>
      </c>
      <c r="H3523">
        <v>0</v>
      </c>
      <c r="I3523">
        <v>0</v>
      </c>
    </row>
    <row r="3524" spans="2:9" x14ac:dyDescent="0.25">
      <c r="D3524" s="1">
        <v>522</v>
      </c>
      <c r="E3524" s="1" t="s">
        <v>91</v>
      </c>
      <c r="F3524" s="2" t="s">
        <v>15</v>
      </c>
      <c r="G3524" s="2">
        <v>13416.042900000002</v>
      </c>
      <c r="H3524">
        <v>0</v>
      </c>
      <c r="I3524">
        <v>0</v>
      </c>
    </row>
    <row r="3525" spans="2:9" x14ac:dyDescent="0.25">
      <c r="B3525" s="1">
        <v>52</v>
      </c>
      <c r="C3525" s="1" t="s">
        <v>154</v>
      </c>
      <c r="F3525" s="2">
        <v>14</v>
      </c>
      <c r="G3525" s="2">
        <v>14053.326550000002</v>
      </c>
      <c r="H3525">
        <v>1</v>
      </c>
      <c r="I3525">
        <v>0</v>
      </c>
    </row>
    <row r="3526" spans="2:9" x14ac:dyDescent="0.25">
      <c r="B3526" s="1">
        <v>53</v>
      </c>
      <c r="C3526" s="1" t="s">
        <v>96</v>
      </c>
      <c r="H3526">
        <v>0</v>
      </c>
      <c r="I3526">
        <v>0</v>
      </c>
    </row>
    <row r="3527" spans="2:9" x14ac:dyDescent="0.25">
      <c r="D3527" s="1">
        <v>531</v>
      </c>
      <c r="E3527" s="1" t="s">
        <v>97</v>
      </c>
      <c r="F3527" s="2">
        <v>14</v>
      </c>
      <c r="G3527" s="2">
        <v>3416.6931000000004</v>
      </c>
      <c r="H3527">
        <v>0</v>
      </c>
      <c r="I3527">
        <v>0</v>
      </c>
    </row>
    <row r="3528" spans="2:9" x14ac:dyDescent="0.25">
      <c r="D3528" s="1">
        <v>532</v>
      </c>
      <c r="E3528" s="1" t="s">
        <v>98</v>
      </c>
      <c r="F3528" s="2">
        <v>73</v>
      </c>
      <c r="G3528" s="2">
        <v>55131.133200000004</v>
      </c>
      <c r="H3528">
        <v>0</v>
      </c>
      <c r="I3528">
        <v>0</v>
      </c>
    </row>
    <row r="3529" spans="2:9" x14ac:dyDescent="0.25">
      <c r="B3529" s="1">
        <v>53</v>
      </c>
      <c r="C3529" s="1" t="s">
        <v>155</v>
      </c>
      <c r="F3529" s="2">
        <v>87</v>
      </c>
      <c r="G3529" s="2">
        <v>58561.794900000001</v>
      </c>
      <c r="H3529">
        <v>1</v>
      </c>
      <c r="I3529">
        <v>0</v>
      </c>
    </row>
    <row r="3530" spans="2:9" x14ac:dyDescent="0.25">
      <c r="B3530" s="1">
        <v>54</v>
      </c>
      <c r="C3530" s="1" t="s">
        <v>101</v>
      </c>
      <c r="H3530">
        <v>0</v>
      </c>
      <c r="I3530">
        <v>0</v>
      </c>
    </row>
    <row r="3531" spans="2:9" x14ac:dyDescent="0.25">
      <c r="D3531" s="1">
        <v>541</v>
      </c>
      <c r="E3531" s="1" t="s">
        <v>101</v>
      </c>
      <c r="F3531" s="2">
        <v>94</v>
      </c>
      <c r="G3531" s="2">
        <v>68677.629399999962</v>
      </c>
      <c r="H3531">
        <v>0</v>
      </c>
      <c r="I3531">
        <v>0</v>
      </c>
    </row>
    <row r="3532" spans="2:9" x14ac:dyDescent="0.25">
      <c r="B3532" s="1">
        <v>54</v>
      </c>
      <c r="C3532" s="1" t="s">
        <v>156</v>
      </c>
      <c r="F3532" s="2">
        <v>94</v>
      </c>
      <c r="G3532" s="2">
        <v>68677.629399999962</v>
      </c>
      <c r="H3532">
        <v>1</v>
      </c>
      <c r="I3532">
        <v>0</v>
      </c>
    </row>
    <row r="3533" spans="2:9" x14ac:dyDescent="0.25">
      <c r="B3533" s="1">
        <v>55</v>
      </c>
      <c r="C3533" s="1" t="s">
        <v>103</v>
      </c>
      <c r="H3533">
        <v>0</v>
      </c>
      <c r="I3533">
        <v>0</v>
      </c>
    </row>
    <row r="3534" spans="2:9" x14ac:dyDescent="0.25">
      <c r="B3534" s="1">
        <v>55</v>
      </c>
      <c r="C3534" s="1" t="s">
        <v>157</v>
      </c>
      <c r="F3534" s="2" t="s">
        <v>15</v>
      </c>
      <c r="G3534" s="2" t="s">
        <v>15</v>
      </c>
      <c r="H3534">
        <v>1</v>
      </c>
      <c r="I3534">
        <v>0</v>
      </c>
    </row>
    <row r="3535" spans="2:9" x14ac:dyDescent="0.25">
      <c r="B3535" s="1">
        <v>56</v>
      </c>
      <c r="C3535" s="1" t="s">
        <v>105</v>
      </c>
      <c r="H3535">
        <v>0</v>
      </c>
      <c r="I3535">
        <v>0</v>
      </c>
    </row>
    <row r="3536" spans="2:9" x14ac:dyDescent="0.25">
      <c r="D3536" s="1">
        <v>561</v>
      </c>
      <c r="E3536" s="1" t="s">
        <v>106</v>
      </c>
      <c r="F3536" s="2" t="s">
        <v>15</v>
      </c>
      <c r="G3536" s="2">
        <v>20558.159550000004</v>
      </c>
      <c r="H3536">
        <v>0</v>
      </c>
      <c r="I3536">
        <v>0</v>
      </c>
    </row>
    <row r="3537" spans="1:9" x14ac:dyDescent="0.25">
      <c r="B3537" s="1">
        <v>56</v>
      </c>
      <c r="C3537" s="1" t="s">
        <v>158</v>
      </c>
      <c r="F3537" s="2">
        <v>59</v>
      </c>
      <c r="G3537" s="2">
        <v>20957.026000000005</v>
      </c>
      <c r="H3537">
        <v>1</v>
      </c>
      <c r="I3537">
        <v>0</v>
      </c>
    </row>
    <row r="3538" spans="1:9" x14ac:dyDescent="0.25">
      <c r="B3538" s="1">
        <v>61</v>
      </c>
      <c r="C3538" s="1" t="s">
        <v>109</v>
      </c>
      <c r="H3538">
        <v>0</v>
      </c>
      <c r="I3538">
        <v>0</v>
      </c>
    </row>
    <row r="3539" spans="1:9" x14ac:dyDescent="0.25">
      <c r="B3539" s="1">
        <v>61</v>
      </c>
      <c r="C3539" s="1" t="s">
        <v>159</v>
      </c>
      <c r="F3539" s="2" t="s">
        <v>15</v>
      </c>
      <c r="G3539" s="2" t="s">
        <v>15</v>
      </c>
      <c r="H3539">
        <v>1</v>
      </c>
      <c r="I3539">
        <v>0</v>
      </c>
    </row>
    <row r="3540" spans="1:9" x14ac:dyDescent="0.25">
      <c r="A3540" s="1" t="s">
        <v>301</v>
      </c>
      <c r="B3540" s="1">
        <v>62</v>
      </c>
      <c r="C3540" s="1" t="s">
        <v>111</v>
      </c>
      <c r="H3540">
        <v>0</v>
      </c>
      <c r="I3540">
        <v>0</v>
      </c>
    </row>
    <row r="3541" spans="1:9" x14ac:dyDescent="0.25">
      <c r="B3541" s="1">
        <v>62</v>
      </c>
      <c r="C3541" s="1" t="s">
        <v>160</v>
      </c>
      <c r="F3541" s="2" t="s">
        <v>15</v>
      </c>
      <c r="G3541" s="2" t="s">
        <v>15</v>
      </c>
      <c r="H3541">
        <v>1</v>
      </c>
      <c r="I3541">
        <v>0</v>
      </c>
    </row>
    <row r="3542" spans="1:9" x14ac:dyDescent="0.25">
      <c r="B3542" s="1">
        <v>71</v>
      </c>
      <c r="C3542" s="1" t="s">
        <v>117</v>
      </c>
      <c r="H3542">
        <v>0</v>
      </c>
      <c r="I3542">
        <v>0</v>
      </c>
    </row>
    <row r="3543" spans="1:9" x14ac:dyDescent="0.25">
      <c r="D3543" s="1">
        <v>713</v>
      </c>
      <c r="E3543" s="1" t="s">
        <v>120</v>
      </c>
      <c r="F3543" s="2" t="s">
        <v>15</v>
      </c>
      <c r="G3543" s="2">
        <v>27116.8387</v>
      </c>
      <c r="H3543">
        <v>0</v>
      </c>
      <c r="I3543">
        <v>0</v>
      </c>
    </row>
    <row r="3544" spans="1:9" x14ac:dyDescent="0.25">
      <c r="B3544" s="1">
        <v>71</v>
      </c>
      <c r="C3544" s="1" t="s">
        <v>161</v>
      </c>
      <c r="F3544" s="2">
        <v>26</v>
      </c>
      <c r="G3544" s="2">
        <v>32105.2238</v>
      </c>
      <c r="H3544">
        <v>1</v>
      </c>
      <c r="I3544">
        <v>0</v>
      </c>
    </row>
    <row r="3545" spans="1:9" x14ac:dyDescent="0.25">
      <c r="B3545" s="1">
        <v>72</v>
      </c>
      <c r="C3545" s="1" t="s">
        <v>122</v>
      </c>
      <c r="H3545">
        <v>0</v>
      </c>
      <c r="I3545">
        <v>0</v>
      </c>
    </row>
    <row r="3546" spans="1:9" x14ac:dyDescent="0.25">
      <c r="D3546" s="1">
        <v>722</v>
      </c>
      <c r="E3546" s="1" t="s">
        <v>124</v>
      </c>
      <c r="F3546" s="2">
        <v>99</v>
      </c>
      <c r="G3546" s="2">
        <v>191717.6650500001</v>
      </c>
      <c r="H3546">
        <v>0</v>
      </c>
      <c r="I3546">
        <v>0</v>
      </c>
    </row>
    <row r="3547" spans="1:9" x14ac:dyDescent="0.25">
      <c r="B3547" s="1">
        <v>72</v>
      </c>
      <c r="C3547" s="1" t="s">
        <v>162</v>
      </c>
      <c r="F3547" s="2">
        <v>109</v>
      </c>
      <c r="G3547" s="2">
        <v>202674.03565000009</v>
      </c>
      <c r="H3547">
        <v>1</v>
      </c>
      <c r="I3547">
        <v>0</v>
      </c>
    </row>
    <row r="3548" spans="1:9" x14ac:dyDescent="0.25">
      <c r="B3548" s="1">
        <v>81</v>
      </c>
      <c r="C3548" s="1" t="s">
        <v>126</v>
      </c>
      <c r="H3548">
        <v>0</v>
      </c>
      <c r="I3548">
        <v>0</v>
      </c>
    </row>
    <row r="3549" spans="1:9" x14ac:dyDescent="0.25">
      <c r="D3549" s="1">
        <v>811</v>
      </c>
      <c r="E3549" s="1" t="s">
        <v>127</v>
      </c>
      <c r="F3549" s="2">
        <v>73</v>
      </c>
      <c r="G3549" s="2">
        <v>48446.369449999984</v>
      </c>
      <c r="H3549">
        <v>0</v>
      </c>
      <c r="I3549">
        <v>0</v>
      </c>
    </row>
    <row r="3550" spans="1:9" x14ac:dyDescent="0.25">
      <c r="D3550" s="1">
        <v>812</v>
      </c>
      <c r="E3550" s="1" t="s">
        <v>128</v>
      </c>
      <c r="F3550" s="2">
        <v>90</v>
      </c>
      <c r="G3550" s="2">
        <v>73747.841000000073</v>
      </c>
      <c r="H3550">
        <v>0</v>
      </c>
      <c r="I3550">
        <v>0</v>
      </c>
    </row>
    <row r="3551" spans="1:9" x14ac:dyDescent="0.25">
      <c r="D3551" s="1">
        <v>813</v>
      </c>
      <c r="E3551" s="1" t="s">
        <v>129</v>
      </c>
      <c r="F3551" s="2">
        <v>13</v>
      </c>
      <c r="G3551" s="2">
        <v>11528.823999999999</v>
      </c>
      <c r="H3551">
        <v>0</v>
      </c>
      <c r="I3551">
        <v>0</v>
      </c>
    </row>
    <row r="3552" spans="1:9" x14ac:dyDescent="0.25">
      <c r="B3552" s="1">
        <v>81</v>
      </c>
      <c r="C3552" s="1" t="s">
        <v>163</v>
      </c>
      <c r="F3552" s="2">
        <v>176</v>
      </c>
      <c r="G3552" s="2">
        <v>133723.03445000006</v>
      </c>
      <c r="H3552">
        <v>1</v>
      </c>
      <c r="I3552">
        <v>0</v>
      </c>
    </row>
    <row r="3553" spans="1:9" x14ac:dyDescent="0.25">
      <c r="B3553" s="1">
        <v>92</v>
      </c>
      <c r="C3553" s="1" t="s">
        <v>132</v>
      </c>
      <c r="H3553">
        <v>0</v>
      </c>
      <c r="I3553">
        <v>0</v>
      </c>
    </row>
    <row r="3554" spans="1:9" x14ac:dyDescent="0.25">
      <c r="B3554" s="1">
        <v>92</v>
      </c>
      <c r="C3554" s="1" t="s">
        <v>164</v>
      </c>
      <c r="F3554" s="2" t="s">
        <v>15</v>
      </c>
      <c r="G3554" s="2" t="s">
        <v>15</v>
      </c>
      <c r="H3554">
        <v>1</v>
      </c>
      <c r="I3554">
        <v>0</v>
      </c>
    </row>
    <row r="3555" spans="1:9" x14ac:dyDescent="0.25">
      <c r="B3555" s="1">
        <v>99</v>
      </c>
      <c r="C3555" s="1" t="s">
        <v>141</v>
      </c>
      <c r="H3555">
        <v>0</v>
      </c>
      <c r="I3555">
        <v>0</v>
      </c>
    </row>
    <row r="3556" spans="1:9" x14ac:dyDescent="0.25">
      <c r="D3556" s="1">
        <v>999</v>
      </c>
      <c r="E3556" s="1" t="s">
        <v>141</v>
      </c>
      <c r="F3556" s="2">
        <v>48</v>
      </c>
      <c r="G3556" s="2">
        <v>22547.600549999996</v>
      </c>
      <c r="H3556">
        <v>0</v>
      </c>
      <c r="I3556">
        <v>0</v>
      </c>
    </row>
    <row r="3557" spans="1:9" x14ac:dyDescent="0.25">
      <c r="B3557" s="1">
        <v>99</v>
      </c>
      <c r="C3557" s="1" t="s">
        <v>142</v>
      </c>
      <c r="F3557" s="2">
        <v>48</v>
      </c>
      <c r="G3557" s="2">
        <v>22547.600549999996</v>
      </c>
      <c r="H3557">
        <v>1</v>
      </c>
      <c r="I3557">
        <v>0</v>
      </c>
    </row>
    <row r="3558" spans="1:9" x14ac:dyDescent="0.25">
      <c r="A3558" s="1" t="s">
        <v>302</v>
      </c>
      <c r="F3558" s="2">
        <v>1965</v>
      </c>
      <c r="G3558" s="2">
        <v>2114674.0625000009</v>
      </c>
      <c r="H3558">
        <v>0</v>
      </c>
      <c r="I3558">
        <v>1</v>
      </c>
    </row>
    <row r="3559" spans="1:9" x14ac:dyDescent="0.25">
      <c r="A3559" s="1" t="s">
        <v>303</v>
      </c>
      <c r="H3559">
        <v>0</v>
      </c>
      <c r="I3559">
        <v>0</v>
      </c>
    </row>
    <row r="3560" spans="1:9" x14ac:dyDescent="0.25">
      <c r="B3560" s="1">
        <v>11</v>
      </c>
      <c r="C3560" s="1" t="s">
        <v>6</v>
      </c>
      <c r="H3560">
        <v>0</v>
      </c>
      <c r="I3560">
        <v>0</v>
      </c>
    </row>
    <row r="3561" spans="1:9" x14ac:dyDescent="0.25">
      <c r="B3561" s="1">
        <v>11</v>
      </c>
      <c r="C3561" s="1" t="s">
        <v>145</v>
      </c>
      <c r="F3561" s="2">
        <v>12</v>
      </c>
      <c r="G3561" s="2">
        <v>2390.7791999999999</v>
      </c>
      <c r="H3561">
        <v>1</v>
      </c>
      <c r="I3561">
        <v>0</v>
      </c>
    </row>
    <row r="3562" spans="1:9" x14ac:dyDescent="0.25">
      <c r="B3562" s="1">
        <v>21</v>
      </c>
      <c r="C3562" s="1" t="s">
        <v>13</v>
      </c>
      <c r="H3562">
        <v>0</v>
      </c>
      <c r="I3562">
        <v>0</v>
      </c>
    </row>
    <row r="3563" spans="1:9" x14ac:dyDescent="0.25">
      <c r="B3563" s="1">
        <v>21</v>
      </c>
      <c r="C3563" s="1" t="s">
        <v>146</v>
      </c>
      <c r="F3563" s="2" t="s">
        <v>15</v>
      </c>
      <c r="G3563" s="2" t="s">
        <v>15</v>
      </c>
      <c r="H3563">
        <v>1</v>
      </c>
      <c r="I3563">
        <v>0</v>
      </c>
    </row>
    <row r="3564" spans="1:9" x14ac:dyDescent="0.25">
      <c r="B3564" s="1">
        <v>22</v>
      </c>
      <c r="C3564" s="1" t="s">
        <v>19</v>
      </c>
      <c r="H3564">
        <v>0</v>
      </c>
      <c r="I3564">
        <v>0</v>
      </c>
    </row>
    <row r="3565" spans="1:9" x14ac:dyDescent="0.25">
      <c r="B3565" s="1">
        <v>22</v>
      </c>
      <c r="C3565" s="1" t="s">
        <v>147</v>
      </c>
      <c r="F3565" s="2" t="s">
        <v>15</v>
      </c>
      <c r="G3565" s="2" t="s">
        <v>15</v>
      </c>
      <c r="H3565">
        <v>1</v>
      </c>
      <c r="I3565">
        <v>0</v>
      </c>
    </row>
    <row r="3566" spans="1:9" x14ac:dyDescent="0.25">
      <c r="B3566" s="1">
        <v>23</v>
      </c>
      <c r="C3566" s="1" t="s">
        <v>21</v>
      </c>
      <c r="H3566">
        <v>0</v>
      </c>
      <c r="I3566">
        <v>0</v>
      </c>
    </row>
    <row r="3567" spans="1:9" x14ac:dyDescent="0.25">
      <c r="D3567" s="1">
        <v>238</v>
      </c>
      <c r="E3567" s="1" t="s">
        <v>24</v>
      </c>
      <c r="F3567" s="2">
        <v>48</v>
      </c>
      <c r="G3567" s="2">
        <v>28468.969300000001</v>
      </c>
      <c r="H3567">
        <v>0</v>
      </c>
      <c r="I3567">
        <v>0</v>
      </c>
    </row>
    <row r="3568" spans="1:9" x14ac:dyDescent="0.25">
      <c r="B3568" s="1">
        <v>23</v>
      </c>
      <c r="C3568" s="1" t="s">
        <v>148</v>
      </c>
      <c r="F3568" s="2">
        <v>55</v>
      </c>
      <c r="G3568" s="2">
        <v>34921.42755</v>
      </c>
      <c r="H3568">
        <v>1</v>
      </c>
      <c r="I3568">
        <v>0</v>
      </c>
    </row>
    <row r="3569" spans="2:9" x14ac:dyDescent="0.25">
      <c r="B3569" s="1">
        <v>31</v>
      </c>
      <c r="C3569" s="1" t="s">
        <v>26</v>
      </c>
      <c r="H3569">
        <v>0</v>
      </c>
      <c r="I3569">
        <v>0</v>
      </c>
    </row>
    <row r="3570" spans="2:9" x14ac:dyDescent="0.25">
      <c r="D3570" s="1">
        <v>332</v>
      </c>
      <c r="E3570" s="1" t="s">
        <v>41</v>
      </c>
      <c r="F3570" s="2">
        <v>15</v>
      </c>
      <c r="G3570" s="2">
        <v>13352.380350000007</v>
      </c>
      <c r="H3570">
        <v>0</v>
      </c>
      <c r="I3570">
        <v>0</v>
      </c>
    </row>
    <row r="3571" spans="2:9" x14ac:dyDescent="0.25">
      <c r="D3571" s="1">
        <v>333</v>
      </c>
      <c r="E3571" s="1" t="s">
        <v>42</v>
      </c>
      <c r="F3571" s="2">
        <v>21</v>
      </c>
      <c r="G3571" s="2">
        <v>7287.8590499999991</v>
      </c>
      <c r="H3571">
        <v>0</v>
      </c>
      <c r="I3571">
        <v>0</v>
      </c>
    </row>
    <row r="3572" spans="2:9" x14ac:dyDescent="0.25">
      <c r="D3572" s="1">
        <v>337</v>
      </c>
      <c r="E3572" s="1" t="s">
        <v>46</v>
      </c>
      <c r="F3572" s="2">
        <v>13</v>
      </c>
      <c r="G3572" s="2">
        <v>4423.6105999999982</v>
      </c>
      <c r="H3572">
        <v>0</v>
      </c>
      <c r="I3572">
        <v>0</v>
      </c>
    </row>
    <row r="3573" spans="2:9" x14ac:dyDescent="0.25">
      <c r="D3573" s="1">
        <v>339</v>
      </c>
      <c r="E3573" s="1" t="s">
        <v>47</v>
      </c>
      <c r="F3573" s="2">
        <v>40</v>
      </c>
      <c r="G3573" s="2">
        <v>70848.864550000057</v>
      </c>
      <c r="H3573">
        <v>0</v>
      </c>
      <c r="I3573">
        <v>0</v>
      </c>
    </row>
    <row r="3574" spans="2:9" x14ac:dyDescent="0.25">
      <c r="B3574" s="1">
        <v>31</v>
      </c>
      <c r="C3574" s="1" t="s">
        <v>149</v>
      </c>
      <c r="F3574" s="2">
        <v>164</v>
      </c>
      <c r="G3574" s="2">
        <v>138062.65200000006</v>
      </c>
      <c r="H3574">
        <v>1</v>
      </c>
      <c r="I3574">
        <v>0</v>
      </c>
    </row>
    <row r="3575" spans="2:9" x14ac:dyDescent="0.25">
      <c r="B3575" s="1">
        <v>42</v>
      </c>
      <c r="C3575" s="1" t="s">
        <v>49</v>
      </c>
      <c r="H3575">
        <v>0</v>
      </c>
      <c r="I3575">
        <v>0</v>
      </c>
    </row>
    <row r="3576" spans="2:9" x14ac:dyDescent="0.25">
      <c r="D3576" s="1">
        <v>423</v>
      </c>
      <c r="E3576" s="1" t="s">
        <v>50</v>
      </c>
      <c r="F3576" s="2">
        <v>186</v>
      </c>
      <c r="G3576" s="2">
        <v>153356.63509999998</v>
      </c>
      <c r="H3576">
        <v>0</v>
      </c>
      <c r="I3576">
        <v>0</v>
      </c>
    </row>
    <row r="3577" spans="2:9" x14ac:dyDescent="0.25">
      <c r="D3577" s="1">
        <v>424</v>
      </c>
      <c r="E3577" s="1" t="s">
        <v>51</v>
      </c>
      <c r="F3577" s="2">
        <v>70</v>
      </c>
      <c r="G3577" s="2">
        <v>42024.287649999977</v>
      </c>
      <c r="H3577">
        <v>0</v>
      </c>
      <c r="I3577">
        <v>0</v>
      </c>
    </row>
    <row r="3578" spans="2:9" x14ac:dyDescent="0.25">
      <c r="B3578" s="1">
        <v>42</v>
      </c>
      <c r="C3578" s="1" t="s">
        <v>150</v>
      </c>
      <c r="F3578" s="2">
        <v>264</v>
      </c>
      <c r="G3578" s="2">
        <v>199106.68534999996</v>
      </c>
      <c r="H3578">
        <v>1</v>
      </c>
      <c r="I3578">
        <v>0</v>
      </c>
    </row>
    <row r="3579" spans="2:9" x14ac:dyDescent="0.25">
      <c r="B3579" s="1">
        <v>44</v>
      </c>
      <c r="C3579" s="1" t="s">
        <v>54</v>
      </c>
      <c r="H3579">
        <v>0</v>
      </c>
      <c r="I3579">
        <v>0</v>
      </c>
    </row>
    <row r="3580" spans="2:9" x14ac:dyDescent="0.25">
      <c r="D3580" s="1">
        <v>441</v>
      </c>
      <c r="E3580" s="1" t="s">
        <v>55</v>
      </c>
      <c r="F3580" s="2">
        <v>176</v>
      </c>
      <c r="G3580" s="2">
        <v>448654.39309999981</v>
      </c>
      <c r="H3580">
        <v>0</v>
      </c>
      <c r="I3580">
        <v>0</v>
      </c>
    </row>
    <row r="3581" spans="2:9" x14ac:dyDescent="0.25">
      <c r="D3581" s="1">
        <v>442</v>
      </c>
      <c r="E3581" s="1" t="s">
        <v>56</v>
      </c>
      <c r="F3581" s="2">
        <v>30</v>
      </c>
      <c r="G3581" s="2">
        <v>35064.714900000014</v>
      </c>
      <c r="H3581">
        <v>0</v>
      </c>
      <c r="I3581">
        <v>0</v>
      </c>
    </row>
    <row r="3582" spans="2:9" x14ac:dyDescent="0.25">
      <c r="D3582" s="1">
        <v>443</v>
      </c>
      <c r="E3582" s="1" t="s">
        <v>57</v>
      </c>
      <c r="F3582" s="2">
        <v>13</v>
      </c>
      <c r="G3582" s="2">
        <v>24065.770450000007</v>
      </c>
      <c r="H3582">
        <v>0</v>
      </c>
      <c r="I3582">
        <v>0</v>
      </c>
    </row>
    <row r="3583" spans="2:9" x14ac:dyDescent="0.25">
      <c r="D3583" s="1">
        <v>444</v>
      </c>
      <c r="E3583" s="1" t="s">
        <v>58</v>
      </c>
      <c r="F3583" s="2">
        <v>78</v>
      </c>
      <c r="G3583" s="2">
        <v>496470.53359999997</v>
      </c>
      <c r="H3583">
        <v>0</v>
      </c>
      <c r="I3583">
        <v>0</v>
      </c>
    </row>
    <row r="3584" spans="2:9" x14ac:dyDescent="0.25">
      <c r="D3584" s="1">
        <v>445</v>
      </c>
      <c r="E3584" s="1" t="s">
        <v>59</v>
      </c>
      <c r="F3584" s="2">
        <v>22</v>
      </c>
      <c r="G3584" s="2">
        <v>117650.36295000001</v>
      </c>
      <c r="H3584">
        <v>0</v>
      </c>
      <c r="I3584">
        <v>0</v>
      </c>
    </row>
    <row r="3585" spans="1:9" x14ac:dyDescent="0.25">
      <c r="D3585" s="1">
        <v>446</v>
      </c>
      <c r="E3585" s="1" t="s">
        <v>60</v>
      </c>
      <c r="F3585" s="2">
        <v>28</v>
      </c>
      <c r="G3585" s="2">
        <v>12622.632650000007</v>
      </c>
      <c r="H3585">
        <v>0</v>
      </c>
      <c r="I3585">
        <v>0</v>
      </c>
    </row>
    <row r="3586" spans="1:9" x14ac:dyDescent="0.25">
      <c r="D3586" s="1">
        <v>447</v>
      </c>
      <c r="E3586" s="1" t="s">
        <v>61</v>
      </c>
      <c r="F3586" s="2">
        <v>15</v>
      </c>
      <c r="G3586" s="2">
        <v>247065.36444999999</v>
      </c>
      <c r="H3586">
        <v>0</v>
      </c>
      <c r="I3586">
        <v>0</v>
      </c>
    </row>
    <row r="3587" spans="1:9" x14ac:dyDescent="0.25">
      <c r="D3587" s="1">
        <v>448</v>
      </c>
      <c r="E3587" s="1" t="s">
        <v>62</v>
      </c>
      <c r="F3587" s="2">
        <v>47</v>
      </c>
      <c r="G3587" s="2">
        <v>13575.728650000003</v>
      </c>
      <c r="H3587">
        <v>0</v>
      </c>
      <c r="I3587">
        <v>0</v>
      </c>
    </row>
    <row r="3588" spans="1:9" x14ac:dyDescent="0.25">
      <c r="D3588" s="1">
        <v>451</v>
      </c>
      <c r="E3588" s="1" t="s">
        <v>63</v>
      </c>
      <c r="F3588" s="2">
        <v>41</v>
      </c>
      <c r="G3588" s="2">
        <v>31050.178800000005</v>
      </c>
      <c r="H3588">
        <v>0</v>
      </c>
      <c r="I3588">
        <v>0</v>
      </c>
    </row>
    <row r="3589" spans="1:9" x14ac:dyDescent="0.25">
      <c r="D3589" s="1">
        <v>452</v>
      </c>
      <c r="E3589" s="1" t="s">
        <v>64</v>
      </c>
      <c r="F3589" s="2">
        <v>22</v>
      </c>
      <c r="G3589" s="2">
        <v>288982.9415999999</v>
      </c>
      <c r="H3589">
        <v>0</v>
      </c>
      <c r="I3589">
        <v>0</v>
      </c>
    </row>
    <row r="3590" spans="1:9" x14ac:dyDescent="0.25">
      <c r="D3590" s="1">
        <v>453</v>
      </c>
      <c r="E3590" s="1" t="s">
        <v>65</v>
      </c>
      <c r="F3590" s="2">
        <v>149</v>
      </c>
      <c r="G3590" s="2">
        <v>142078.39699999991</v>
      </c>
      <c r="H3590">
        <v>0</v>
      </c>
      <c r="I3590">
        <v>0</v>
      </c>
    </row>
    <row r="3591" spans="1:9" x14ac:dyDescent="0.25">
      <c r="D3591" s="1">
        <v>454</v>
      </c>
      <c r="E3591" s="1" t="s">
        <v>66</v>
      </c>
      <c r="F3591" s="2">
        <v>227</v>
      </c>
      <c r="G3591" s="2">
        <v>134900.21289999969</v>
      </c>
      <c r="H3591">
        <v>0</v>
      </c>
      <c r="I3591">
        <v>0</v>
      </c>
    </row>
    <row r="3592" spans="1:9" x14ac:dyDescent="0.25">
      <c r="B3592" s="1">
        <v>44</v>
      </c>
      <c r="C3592" s="1" t="s">
        <v>151</v>
      </c>
      <c r="F3592" s="2">
        <v>848</v>
      </c>
      <c r="G3592" s="2">
        <v>1992181.2310499996</v>
      </c>
      <c r="H3592">
        <v>1</v>
      </c>
      <c r="I3592">
        <v>0</v>
      </c>
    </row>
    <row r="3593" spans="1:9" x14ac:dyDescent="0.25">
      <c r="B3593" s="1">
        <v>48</v>
      </c>
      <c r="C3593" s="1" t="s">
        <v>68</v>
      </c>
      <c r="H3593">
        <v>0</v>
      </c>
      <c r="I3593">
        <v>0</v>
      </c>
    </row>
    <row r="3594" spans="1:9" x14ac:dyDescent="0.25">
      <c r="B3594" s="1">
        <v>48</v>
      </c>
      <c r="C3594" s="1" t="s">
        <v>152</v>
      </c>
      <c r="F3594" s="2" t="s">
        <v>15</v>
      </c>
      <c r="G3594" s="2" t="s">
        <v>15</v>
      </c>
      <c r="H3594">
        <v>1</v>
      </c>
      <c r="I3594">
        <v>0</v>
      </c>
    </row>
    <row r="3595" spans="1:9" x14ac:dyDescent="0.25">
      <c r="B3595" s="1">
        <v>51</v>
      </c>
      <c r="C3595" s="1" t="s">
        <v>81</v>
      </c>
      <c r="H3595">
        <v>0</v>
      </c>
      <c r="I3595">
        <v>0</v>
      </c>
    </row>
    <row r="3596" spans="1:9" x14ac:dyDescent="0.25">
      <c r="D3596" s="1">
        <v>511</v>
      </c>
      <c r="E3596" s="1" t="s">
        <v>82</v>
      </c>
      <c r="F3596" s="2">
        <v>20</v>
      </c>
      <c r="G3596" s="2">
        <v>12529.7264</v>
      </c>
      <c r="H3596">
        <v>0</v>
      </c>
      <c r="I3596">
        <v>0</v>
      </c>
    </row>
    <row r="3597" spans="1:9" x14ac:dyDescent="0.25">
      <c r="D3597" s="1">
        <v>517</v>
      </c>
      <c r="E3597" s="1" t="s">
        <v>85</v>
      </c>
      <c r="F3597" s="2">
        <v>61</v>
      </c>
      <c r="G3597" s="2">
        <v>215034.31735000008</v>
      </c>
      <c r="H3597">
        <v>0</v>
      </c>
      <c r="I3597">
        <v>0</v>
      </c>
    </row>
    <row r="3598" spans="1:9" x14ac:dyDescent="0.25">
      <c r="A3598" s="1" t="s">
        <v>304</v>
      </c>
      <c r="B3598" s="1">
        <v>51</v>
      </c>
      <c r="C3598" s="1" t="s">
        <v>153</v>
      </c>
      <c r="F3598" s="2">
        <v>102</v>
      </c>
      <c r="G3598" s="2">
        <v>272395.78965000011</v>
      </c>
      <c r="H3598">
        <v>1</v>
      </c>
      <c r="I3598">
        <v>0</v>
      </c>
    </row>
    <row r="3599" spans="1:9" x14ac:dyDescent="0.25">
      <c r="B3599" s="1">
        <v>52</v>
      </c>
      <c r="C3599" s="1" t="s">
        <v>89</v>
      </c>
      <c r="H3599">
        <v>0</v>
      </c>
      <c r="I3599">
        <v>0</v>
      </c>
    </row>
    <row r="3600" spans="1:9" x14ac:dyDescent="0.25">
      <c r="B3600" s="1">
        <v>52</v>
      </c>
      <c r="C3600" s="1" t="s">
        <v>154</v>
      </c>
      <c r="F3600" s="2">
        <v>11</v>
      </c>
      <c r="G3600" s="2">
        <v>13971.359250000001</v>
      </c>
      <c r="H3600">
        <v>1</v>
      </c>
      <c r="I3600">
        <v>0</v>
      </c>
    </row>
    <row r="3601" spans="2:9" x14ac:dyDescent="0.25">
      <c r="B3601" s="1">
        <v>53</v>
      </c>
      <c r="C3601" s="1" t="s">
        <v>96</v>
      </c>
      <c r="H3601">
        <v>0</v>
      </c>
      <c r="I3601">
        <v>0</v>
      </c>
    </row>
    <row r="3602" spans="2:9" x14ac:dyDescent="0.25">
      <c r="D3602" s="1">
        <v>531</v>
      </c>
      <c r="E3602" s="1" t="s">
        <v>97</v>
      </c>
      <c r="F3602" s="2" t="s">
        <v>15</v>
      </c>
      <c r="G3602" s="2">
        <v>7608.6235000000015</v>
      </c>
      <c r="H3602">
        <v>0</v>
      </c>
      <c r="I3602">
        <v>0</v>
      </c>
    </row>
    <row r="3603" spans="2:9" x14ac:dyDescent="0.25">
      <c r="D3603" s="1">
        <v>532</v>
      </c>
      <c r="E3603" s="1" t="s">
        <v>98</v>
      </c>
      <c r="F3603" s="2">
        <v>71</v>
      </c>
      <c r="G3603" s="2">
        <v>76677.798850000006</v>
      </c>
      <c r="H3603">
        <v>0</v>
      </c>
      <c r="I3603">
        <v>0</v>
      </c>
    </row>
    <row r="3604" spans="2:9" x14ac:dyDescent="0.25">
      <c r="B3604" s="1">
        <v>53</v>
      </c>
      <c r="C3604" s="1" t="s">
        <v>155</v>
      </c>
      <c r="F3604" s="2">
        <v>95</v>
      </c>
      <c r="G3604" s="2">
        <v>84875.138300000006</v>
      </c>
      <c r="H3604">
        <v>1</v>
      </c>
      <c r="I3604">
        <v>0</v>
      </c>
    </row>
    <row r="3605" spans="2:9" x14ac:dyDescent="0.25">
      <c r="B3605" s="1">
        <v>54</v>
      </c>
      <c r="C3605" s="1" t="s">
        <v>101</v>
      </c>
      <c r="H3605">
        <v>0</v>
      </c>
      <c r="I3605">
        <v>0</v>
      </c>
    </row>
    <row r="3606" spans="2:9" x14ac:dyDescent="0.25">
      <c r="D3606" s="1">
        <v>541</v>
      </c>
      <c r="E3606" s="1" t="s">
        <v>101</v>
      </c>
      <c r="F3606" s="2">
        <v>119</v>
      </c>
      <c r="G3606" s="2">
        <v>57452.070599999992</v>
      </c>
      <c r="H3606">
        <v>0</v>
      </c>
      <c r="I3606">
        <v>0</v>
      </c>
    </row>
    <row r="3607" spans="2:9" x14ac:dyDescent="0.25">
      <c r="B3607" s="1">
        <v>54</v>
      </c>
      <c r="C3607" s="1" t="s">
        <v>156</v>
      </c>
      <c r="F3607" s="2">
        <v>119</v>
      </c>
      <c r="G3607" s="2">
        <v>57452.070599999992</v>
      </c>
      <c r="H3607">
        <v>1</v>
      </c>
      <c r="I3607">
        <v>0</v>
      </c>
    </row>
    <row r="3608" spans="2:9" x14ac:dyDescent="0.25">
      <c r="B3608" s="1">
        <v>55</v>
      </c>
      <c r="C3608" s="1" t="s">
        <v>103</v>
      </c>
      <c r="H3608">
        <v>0</v>
      </c>
      <c r="I3608">
        <v>0</v>
      </c>
    </row>
    <row r="3609" spans="2:9" x14ac:dyDescent="0.25">
      <c r="B3609" s="1">
        <v>55</v>
      </c>
      <c r="C3609" s="1" t="s">
        <v>157</v>
      </c>
      <c r="F3609" s="2" t="s">
        <v>15</v>
      </c>
      <c r="G3609" s="2" t="s">
        <v>15</v>
      </c>
      <c r="H3609">
        <v>1</v>
      </c>
      <c r="I3609">
        <v>0</v>
      </c>
    </row>
    <row r="3610" spans="2:9" x14ac:dyDescent="0.25">
      <c r="B3610" s="1">
        <v>56</v>
      </c>
      <c r="C3610" s="1" t="s">
        <v>105</v>
      </c>
      <c r="H3610">
        <v>0</v>
      </c>
      <c r="I3610">
        <v>0</v>
      </c>
    </row>
    <row r="3611" spans="2:9" x14ac:dyDescent="0.25">
      <c r="D3611" s="1">
        <v>561</v>
      </c>
      <c r="E3611" s="1" t="s">
        <v>106</v>
      </c>
      <c r="F3611" s="2">
        <v>76</v>
      </c>
      <c r="G3611" s="2">
        <v>36582.818100000004</v>
      </c>
      <c r="H3611">
        <v>0</v>
      </c>
      <c r="I3611">
        <v>0</v>
      </c>
    </row>
    <row r="3612" spans="2:9" x14ac:dyDescent="0.25">
      <c r="B3612" s="1">
        <v>56</v>
      </c>
      <c r="C3612" s="1" t="s">
        <v>158</v>
      </c>
      <c r="F3612" s="2">
        <v>84</v>
      </c>
      <c r="G3612" s="2">
        <v>38983.234500000006</v>
      </c>
      <c r="H3612">
        <v>1</v>
      </c>
      <c r="I3612">
        <v>0</v>
      </c>
    </row>
    <row r="3613" spans="2:9" x14ac:dyDescent="0.25">
      <c r="B3613" s="1">
        <v>61</v>
      </c>
      <c r="C3613" s="1" t="s">
        <v>109</v>
      </c>
      <c r="H3613">
        <v>0</v>
      </c>
      <c r="I3613">
        <v>0</v>
      </c>
    </row>
    <row r="3614" spans="2:9" x14ac:dyDescent="0.25">
      <c r="B3614" s="1">
        <v>61</v>
      </c>
      <c r="C3614" s="1" t="s">
        <v>159</v>
      </c>
      <c r="F3614" s="2" t="s">
        <v>15</v>
      </c>
      <c r="G3614" s="2" t="s">
        <v>15</v>
      </c>
      <c r="H3614">
        <v>1</v>
      </c>
      <c r="I3614">
        <v>0</v>
      </c>
    </row>
    <row r="3615" spans="2:9" x14ac:dyDescent="0.25">
      <c r="B3615" s="1">
        <v>62</v>
      </c>
      <c r="C3615" s="1" t="s">
        <v>111</v>
      </c>
      <c r="H3615">
        <v>0</v>
      </c>
      <c r="I3615">
        <v>0</v>
      </c>
    </row>
    <row r="3616" spans="2:9" x14ac:dyDescent="0.25">
      <c r="D3616" s="1">
        <v>621</v>
      </c>
      <c r="E3616" s="1" t="s">
        <v>112</v>
      </c>
      <c r="F3616" s="2" t="s">
        <v>15</v>
      </c>
      <c r="G3616" s="2">
        <v>8145.3743499999991</v>
      </c>
      <c r="H3616">
        <v>0</v>
      </c>
      <c r="I3616">
        <v>0</v>
      </c>
    </row>
    <row r="3617" spans="2:9" x14ac:dyDescent="0.25">
      <c r="B3617" s="1">
        <v>62</v>
      </c>
      <c r="C3617" s="1" t="s">
        <v>160</v>
      </c>
      <c r="F3617" s="2">
        <v>15</v>
      </c>
      <c r="G3617" s="2">
        <v>8285.8815999999988</v>
      </c>
      <c r="H3617">
        <v>1</v>
      </c>
      <c r="I3617">
        <v>0</v>
      </c>
    </row>
    <row r="3618" spans="2:9" x14ac:dyDescent="0.25">
      <c r="B3618" s="1">
        <v>71</v>
      </c>
      <c r="C3618" s="1" t="s">
        <v>117</v>
      </c>
      <c r="H3618">
        <v>0</v>
      </c>
      <c r="I3618">
        <v>0</v>
      </c>
    </row>
    <row r="3619" spans="2:9" x14ac:dyDescent="0.25">
      <c r="D3619" s="1">
        <v>713</v>
      </c>
      <c r="E3619" s="1" t="s">
        <v>120</v>
      </c>
      <c r="F3619" s="2" t="s">
        <v>15</v>
      </c>
      <c r="G3619" s="2">
        <v>41492.063000000002</v>
      </c>
      <c r="H3619">
        <v>0</v>
      </c>
      <c r="I3619">
        <v>0</v>
      </c>
    </row>
    <row r="3620" spans="2:9" x14ac:dyDescent="0.25">
      <c r="B3620" s="1">
        <v>71</v>
      </c>
      <c r="C3620" s="1" t="s">
        <v>161</v>
      </c>
      <c r="F3620" s="2">
        <v>36</v>
      </c>
      <c r="G3620" s="2">
        <v>42750.451400000005</v>
      </c>
      <c r="H3620">
        <v>1</v>
      </c>
      <c r="I3620">
        <v>0</v>
      </c>
    </row>
    <row r="3621" spans="2:9" x14ac:dyDescent="0.25">
      <c r="B3621" s="1">
        <v>72</v>
      </c>
      <c r="C3621" s="1" t="s">
        <v>122</v>
      </c>
      <c r="H3621">
        <v>0</v>
      </c>
      <c r="I3621">
        <v>0</v>
      </c>
    </row>
    <row r="3622" spans="2:9" x14ac:dyDescent="0.25">
      <c r="D3622" s="1">
        <v>721</v>
      </c>
      <c r="E3622" s="1" t="s">
        <v>123</v>
      </c>
      <c r="F3622" s="2">
        <v>23</v>
      </c>
      <c r="G3622" s="2">
        <v>23546.6391</v>
      </c>
      <c r="H3622">
        <v>0</v>
      </c>
      <c r="I3622">
        <v>0</v>
      </c>
    </row>
    <row r="3623" spans="2:9" x14ac:dyDescent="0.25">
      <c r="D3623" s="1">
        <v>722</v>
      </c>
      <c r="E3623" s="1" t="s">
        <v>124</v>
      </c>
      <c r="F3623" s="2">
        <v>114</v>
      </c>
      <c r="G3623" s="2">
        <v>236335.72890000002</v>
      </c>
      <c r="H3623">
        <v>0</v>
      </c>
      <c r="I3623">
        <v>0</v>
      </c>
    </row>
    <row r="3624" spans="2:9" x14ac:dyDescent="0.25">
      <c r="B3624" s="1">
        <v>72</v>
      </c>
      <c r="C3624" s="1" t="s">
        <v>162</v>
      </c>
      <c r="F3624" s="2">
        <v>137</v>
      </c>
      <c r="G3624" s="2">
        <v>259882.36800000002</v>
      </c>
      <c r="H3624">
        <v>1</v>
      </c>
      <c r="I3624">
        <v>0</v>
      </c>
    </row>
    <row r="3625" spans="2:9" x14ac:dyDescent="0.25">
      <c r="B3625" s="1">
        <v>81</v>
      </c>
      <c r="C3625" s="1" t="s">
        <v>126</v>
      </c>
      <c r="H3625">
        <v>0</v>
      </c>
      <c r="I3625">
        <v>0</v>
      </c>
    </row>
    <row r="3626" spans="2:9" x14ac:dyDescent="0.25">
      <c r="D3626" s="1">
        <v>811</v>
      </c>
      <c r="E3626" s="1" t="s">
        <v>127</v>
      </c>
      <c r="F3626" s="2">
        <v>109</v>
      </c>
      <c r="G3626" s="2">
        <v>102862.03150000003</v>
      </c>
      <c r="H3626">
        <v>0</v>
      </c>
      <c r="I3626">
        <v>0</v>
      </c>
    </row>
    <row r="3627" spans="2:9" x14ac:dyDescent="0.25">
      <c r="D3627" s="1">
        <v>812</v>
      </c>
      <c r="E3627" s="1" t="s">
        <v>128</v>
      </c>
      <c r="F3627" s="2">
        <v>93</v>
      </c>
      <c r="G3627" s="2">
        <v>48661.756850000012</v>
      </c>
      <c r="H3627">
        <v>0</v>
      </c>
      <c r="I3627">
        <v>0</v>
      </c>
    </row>
    <row r="3628" spans="2:9" x14ac:dyDescent="0.25">
      <c r="D3628" s="1">
        <v>813</v>
      </c>
      <c r="E3628" s="1" t="s">
        <v>129</v>
      </c>
      <c r="F3628" s="2">
        <v>18</v>
      </c>
      <c r="G3628" s="2">
        <v>13535.064650000002</v>
      </c>
      <c r="H3628">
        <v>0</v>
      </c>
      <c r="I3628">
        <v>0</v>
      </c>
    </row>
    <row r="3629" spans="2:9" x14ac:dyDescent="0.25">
      <c r="B3629" s="1">
        <v>81</v>
      </c>
      <c r="C3629" s="1" t="s">
        <v>163</v>
      </c>
      <c r="F3629" s="2">
        <v>220</v>
      </c>
      <c r="G3629" s="2">
        <v>165058.85300000006</v>
      </c>
      <c r="H3629">
        <v>1</v>
      </c>
      <c r="I3629">
        <v>0</v>
      </c>
    </row>
    <row r="3630" spans="2:9" x14ac:dyDescent="0.25">
      <c r="B3630" s="1">
        <v>92</v>
      </c>
      <c r="C3630" s="1" t="s">
        <v>132</v>
      </c>
      <c r="H3630">
        <v>0</v>
      </c>
      <c r="I3630">
        <v>0</v>
      </c>
    </row>
    <row r="3631" spans="2:9" x14ac:dyDescent="0.25">
      <c r="B3631" s="1">
        <v>92</v>
      </c>
      <c r="C3631" s="1" t="s">
        <v>164</v>
      </c>
      <c r="F3631" s="2" t="s">
        <v>15</v>
      </c>
      <c r="G3631" s="2" t="s">
        <v>15</v>
      </c>
      <c r="H3631">
        <v>1</v>
      </c>
      <c r="I3631">
        <v>0</v>
      </c>
    </row>
    <row r="3632" spans="2:9" x14ac:dyDescent="0.25">
      <c r="B3632" s="1">
        <v>99</v>
      </c>
      <c r="C3632" s="1" t="s">
        <v>141</v>
      </c>
      <c r="H3632">
        <v>0</v>
      </c>
      <c r="I3632">
        <v>0</v>
      </c>
    </row>
    <row r="3633" spans="1:9" x14ac:dyDescent="0.25">
      <c r="D3633" s="1">
        <v>999</v>
      </c>
      <c r="E3633" s="1" t="s">
        <v>141</v>
      </c>
      <c r="F3633" s="2">
        <v>52</v>
      </c>
      <c r="G3633" s="2">
        <v>21910.613000000001</v>
      </c>
      <c r="H3633">
        <v>0</v>
      </c>
      <c r="I3633">
        <v>0</v>
      </c>
    </row>
    <row r="3634" spans="1:9" x14ac:dyDescent="0.25">
      <c r="B3634" s="1">
        <v>99</v>
      </c>
      <c r="C3634" s="1" t="s">
        <v>142</v>
      </c>
      <c r="F3634" s="2">
        <v>52</v>
      </c>
      <c r="G3634" s="2">
        <v>21910.613000000001</v>
      </c>
      <c r="H3634">
        <v>1</v>
      </c>
      <c r="I3634">
        <v>0</v>
      </c>
    </row>
    <row r="3635" spans="1:9" x14ac:dyDescent="0.25">
      <c r="A3635" s="1" t="s">
        <v>305</v>
      </c>
      <c r="F3635" s="2">
        <v>2250</v>
      </c>
      <c r="G3635" s="2">
        <v>3543180.6857499992</v>
      </c>
      <c r="H3635">
        <v>0</v>
      </c>
      <c r="I3635">
        <v>1</v>
      </c>
    </row>
    <row r="3636" spans="1:9" x14ac:dyDescent="0.25">
      <c r="A3636" s="1" t="s">
        <v>306</v>
      </c>
      <c r="H3636">
        <v>0</v>
      </c>
      <c r="I3636">
        <v>0</v>
      </c>
    </row>
    <row r="3637" spans="1:9" x14ac:dyDescent="0.25">
      <c r="B3637" s="1">
        <v>11</v>
      </c>
      <c r="C3637" s="1" t="s">
        <v>6</v>
      </c>
      <c r="H3637">
        <v>0</v>
      </c>
      <c r="I3637">
        <v>0</v>
      </c>
    </row>
    <row r="3638" spans="1:9" x14ac:dyDescent="0.25">
      <c r="B3638" s="1">
        <v>11</v>
      </c>
      <c r="C3638" s="1" t="s">
        <v>145</v>
      </c>
      <c r="F3638" s="2">
        <v>17</v>
      </c>
      <c r="G3638" s="2">
        <v>6675.1668</v>
      </c>
      <c r="H3638">
        <v>1</v>
      </c>
      <c r="I3638">
        <v>0</v>
      </c>
    </row>
    <row r="3639" spans="1:9" x14ac:dyDescent="0.25">
      <c r="B3639" s="1">
        <v>21</v>
      </c>
      <c r="C3639" s="1" t="s">
        <v>13</v>
      </c>
      <c r="H3639">
        <v>0</v>
      </c>
      <c r="I3639">
        <v>0</v>
      </c>
    </row>
    <row r="3640" spans="1:9" x14ac:dyDescent="0.25">
      <c r="B3640" s="1">
        <v>21</v>
      </c>
      <c r="C3640" s="1" t="s">
        <v>146</v>
      </c>
      <c r="F3640" s="2" t="s">
        <v>15</v>
      </c>
      <c r="G3640" s="2" t="s">
        <v>15</v>
      </c>
      <c r="H3640">
        <v>1</v>
      </c>
      <c r="I3640">
        <v>0</v>
      </c>
    </row>
    <row r="3641" spans="1:9" x14ac:dyDescent="0.25">
      <c r="B3641" s="1">
        <v>22</v>
      </c>
      <c r="C3641" s="1" t="s">
        <v>19</v>
      </c>
      <c r="H3641">
        <v>0</v>
      </c>
      <c r="I3641">
        <v>0</v>
      </c>
    </row>
    <row r="3642" spans="1:9" x14ac:dyDescent="0.25">
      <c r="B3642" s="1">
        <v>22</v>
      </c>
      <c r="C3642" s="1" t="s">
        <v>147</v>
      </c>
      <c r="F3642" s="2" t="s">
        <v>15</v>
      </c>
      <c r="G3642" s="2" t="s">
        <v>15</v>
      </c>
      <c r="H3642">
        <v>1</v>
      </c>
      <c r="I3642">
        <v>0</v>
      </c>
    </row>
    <row r="3643" spans="1:9" x14ac:dyDescent="0.25">
      <c r="B3643" s="1">
        <v>23</v>
      </c>
      <c r="C3643" s="1" t="s">
        <v>21</v>
      </c>
      <c r="H3643">
        <v>0</v>
      </c>
      <c r="I3643">
        <v>0</v>
      </c>
    </row>
    <row r="3644" spans="1:9" x14ac:dyDescent="0.25">
      <c r="D3644" s="1">
        <v>238</v>
      </c>
      <c r="E3644" s="1" t="s">
        <v>24</v>
      </c>
      <c r="F3644" s="2">
        <v>89</v>
      </c>
      <c r="G3644" s="2">
        <v>120571.64540000005</v>
      </c>
      <c r="H3644">
        <v>0</v>
      </c>
      <c r="I3644">
        <v>0</v>
      </c>
    </row>
    <row r="3645" spans="1:9" x14ac:dyDescent="0.25">
      <c r="B3645" s="1">
        <v>23</v>
      </c>
      <c r="C3645" s="1" t="s">
        <v>148</v>
      </c>
      <c r="F3645" s="2">
        <v>106</v>
      </c>
      <c r="G3645" s="2">
        <v>133223.03795000006</v>
      </c>
      <c r="H3645">
        <v>1</v>
      </c>
      <c r="I3645">
        <v>0</v>
      </c>
    </row>
    <row r="3646" spans="1:9" x14ac:dyDescent="0.25">
      <c r="B3646" s="1">
        <v>31</v>
      </c>
      <c r="C3646" s="1" t="s">
        <v>26</v>
      </c>
      <c r="H3646">
        <v>0</v>
      </c>
      <c r="I3646">
        <v>0</v>
      </c>
    </row>
    <row r="3647" spans="1:9" x14ac:dyDescent="0.25">
      <c r="D3647" s="1">
        <v>312</v>
      </c>
      <c r="E3647" s="1" t="s">
        <v>28</v>
      </c>
      <c r="F3647" s="2">
        <v>11</v>
      </c>
      <c r="G3647" s="2">
        <v>6251.0343999999968</v>
      </c>
      <c r="H3647">
        <v>0</v>
      </c>
      <c r="I3647">
        <v>0</v>
      </c>
    </row>
    <row r="3648" spans="1:9" x14ac:dyDescent="0.25">
      <c r="D3648" s="1">
        <v>321</v>
      </c>
      <c r="E3648" s="1" t="s">
        <v>33</v>
      </c>
      <c r="F3648" s="2">
        <v>15</v>
      </c>
      <c r="G3648" s="2">
        <v>7266.2447000000011</v>
      </c>
      <c r="H3648">
        <v>0</v>
      </c>
      <c r="I3648">
        <v>0</v>
      </c>
    </row>
    <row r="3649" spans="1:9" x14ac:dyDescent="0.25">
      <c r="D3649" s="1">
        <v>323</v>
      </c>
      <c r="E3649" s="1" t="s">
        <v>35</v>
      </c>
      <c r="F3649" s="2">
        <v>14</v>
      </c>
      <c r="G3649" s="2">
        <v>4981.0928500000009</v>
      </c>
      <c r="H3649">
        <v>0</v>
      </c>
      <c r="I3649">
        <v>0</v>
      </c>
    </row>
    <row r="3650" spans="1:9" x14ac:dyDescent="0.25">
      <c r="D3650" s="1">
        <v>325</v>
      </c>
      <c r="E3650" s="1" t="s">
        <v>37</v>
      </c>
      <c r="F3650" s="2">
        <v>16</v>
      </c>
      <c r="G3650" s="2">
        <v>9863.4138999999977</v>
      </c>
      <c r="H3650">
        <v>0</v>
      </c>
      <c r="I3650">
        <v>0</v>
      </c>
    </row>
    <row r="3651" spans="1:9" x14ac:dyDescent="0.25">
      <c r="D3651" s="1">
        <v>327</v>
      </c>
      <c r="E3651" s="1" t="s">
        <v>39</v>
      </c>
      <c r="F3651" s="2">
        <v>15</v>
      </c>
      <c r="G3651" s="2">
        <v>51245.396450000007</v>
      </c>
      <c r="H3651">
        <v>0</v>
      </c>
      <c r="I3651">
        <v>0</v>
      </c>
    </row>
    <row r="3652" spans="1:9" x14ac:dyDescent="0.25">
      <c r="D3652" s="1">
        <v>332</v>
      </c>
      <c r="E3652" s="1" t="s">
        <v>41</v>
      </c>
      <c r="F3652" s="2">
        <v>19</v>
      </c>
      <c r="G3652" s="2">
        <v>8353.5127499999999</v>
      </c>
      <c r="H3652">
        <v>0</v>
      </c>
      <c r="I3652">
        <v>0</v>
      </c>
    </row>
    <row r="3653" spans="1:9" x14ac:dyDescent="0.25">
      <c r="D3653" s="1">
        <v>333</v>
      </c>
      <c r="E3653" s="1" t="s">
        <v>42</v>
      </c>
      <c r="F3653" s="2">
        <v>26</v>
      </c>
      <c r="G3653" s="2">
        <v>14782.219000000001</v>
      </c>
      <c r="H3653">
        <v>0</v>
      </c>
      <c r="I3653">
        <v>0</v>
      </c>
    </row>
    <row r="3654" spans="1:9" x14ac:dyDescent="0.25">
      <c r="D3654" s="1">
        <v>334</v>
      </c>
      <c r="E3654" s="1" t="s">
        <v>43</v>
      </c>
      <c r="F3654" s="2">
        <v>14</v>
      </c>
      <c r="G3654" s="2">
        <v>6466.2885500000002</v>
      </c>
      <c r="H3654">
        <v>0</v>
      </c>
      <c r="I3654">
        <v>0</v>
      </c>
    </row>
    <row r="3655" spans="1:9" x14ac:dyDescent="0.25">
      <c r="D3655" s="1">
        <v>336</v>
      </c>
      <c r="E3655" s="1" t="s">
        <v>45</v>
      </c>
      <c r="F3655" s="2">
        <v>16</v>
      </c>
      <c r="G3655" s="2">
        <v>5345.2927000000009</v>
      </c>
      <c r="H3655">
        <v>0</v>
      </c>
      <c r="I3655">
        <v>0</v>
      </c>
    </row>
    <row r="3656" spans="1:9" x14ac:dyDescent="0.25">
      <c r="A3656" s="1" t="s">
        <v>307</v>
      </c>
      <c r="D3656" s="1">
        <v>337</v>
      </c>
      <c r="E3656" s="1" t="s">
        <v>46</v>
      </c>
      <c r="F3656" s="2">
        <v>15</v>
      </c>
      <c r="G3656" s="2">
        <v>4648.8110500000003</v>
      </c>
      <c r="H3656">
        <v>0</v>
      </c>
      <c r="I3656">
        <v>0</v>
      </c>
    </row>
    <row r="3657" spans="1:9" x14ac:dyDescent="0.25">
      <c r="D3657" s="1">
        <v>339</v>
      </c>
      <c r="E3657" s="1" t="s">
        <v>47</v>
      </c>
      <c r="F3657" s="2">
        <v>72</v>
      </c>
      <c r="G3657" s="2">
        <v>39989.613299999997</v>
      </c>
      <c r="H3657">
        <v>0</v>
      </c>
      <c r="I3657">
        <v>0</v>
      </c>
    </row>
    <row r="3658" spans="1:9" x14ac:dyDescent="0.25">
      <c r="B3658" s="1">
        <v>31</v>
      </c>
      <c r="C3658" s="1" t="s">
        <v>149</v>
      </c>
      <c r="F3658" s="2">
        <v>275</v>
      </c>
      <c r="G3658" s="2">
        <v>216239.60440000001</v>
      </c>
      <c r="H3658">
        <v>1</v>
      </c>
      <c r="I3658">
        <v>0</v>
      </c>
    </row>
    <row r="3659" spans="1:9" x14ac:dyDescent="0.25">
      <c r="B3659" s="1">
        <v>42</v>
      </c>
      <c r="C3659" s="1" t="s">
        <v>49</v>
      </c>
      <c r="H3659">
        <v>0</v>
      </c>
      <c r="I3659">
        <v>0</v>
      </c>
    </row>
    <row r="3660" spans="1:9" x14ac:dyDescent="0.25">
      <c r="D3660" s="1">
        <v>423</v>
      </c>
      <c r="E3660" s="1" t="s">
        <v>50</v>
      </c>
      <c r="F3660" s="2">
        <v>265</v>
      </c>
      <c r="G3660" s="2">
        <v>274398.55410000036</v>
      </c>
      <c r="H3660">
        <v>0</v>
      </c>
      <c r="I3660">
        <v>0</v>
      </c>
    </row>
    <row r="3661" spans="1:9" x14ac:dyDescent="0.25">
      <c r="D3661" s="1">
        <v>424</v>
      </c>
      <c r="E3661" s="1" t="s">
        <v>51</v>
      </c>
      <c r="F3661" s="2">
        <v>109</v>
      </c>
      <c r="G3661" s="2">
        <v>73039.662400000001</v>
      </c>
      <c r="H3661">
        <v>0</v>
      </c>
      <c r="I3661">
        <v>0</v>
      </c>
    </row>
    <row r="3662" spans="1:9" x14ac:dyDescent="0.25">
      <c r="D3662" s="1">
        <v>425</v>
      </c>
      <c r="E3662" s="1" t="s">
        <v>52</v>
      </c>
      <c r="F3662" s="2">
        <v>16</v>
      </c>
      <c r="G3662" s="2">
        <v>25938.395550000001</v>
      </c>
      <c r="H3662">
        <v>0</v>
      </c>
      <c r="I3662">
        <v>0</v>
      </c>
    </row>
    <row r="3663" spans="1:9" x14ac:dyDescent="0.25">
      <c r="B3663" s="1">
        <v>42</v>
      </c>
      <c r="C3663" s="1" t="s">
        <v>150</v>
      </c>
      <c r="F3663" s="2">
        <v>390</v>
      </c>
      <c r="G3663" s="2">
        <v>373376.61205000035</v>
      </c>
      <c r="H3663">
        <v>1</v>
      </c>
      <c r="I3663">
        <v>0</v>
      </c>
    </row>
    <row r="3664" spans="1:9" x14ac:dyDescent="0.25">
      <c r="B3664" s="1">
        <v>44</v>
      </c>
      <c r="C3664" s="1" t="s">
        <v>54</v>
      </c>
      <c r="H3664">
        <v>0</v>
      </c>
      <c r="I3664">
        <v>0</v>
      </c>
    </row>
    <row r="3665" spans="2:9" x14ac:dyDescent="0.25">
      <c r="D3665" s="1">
        <v>441</v>
      </c>
      <c r="E3665" s="1" t="s">
        <v>55</v>
      </c>
      <c r="F3665" s="2">
        <v>481</v>
      </c>
      <c r="G3665" s="2">
        <v>861913.06894999894</v>
      </c>
      <c r="H3665">
        <v>0</v>
      </c>
      <c r="I3665">
        <v>0</v>
      </c>
    </row>
    <row r="3666" spans="2:9" x14ac:dyDescent="0.25">
      <c r="D3666" s="1">
        <v>442</v>
      </c>
      <c r="E3666" s="1" t="s">
        <v>56</v>
      </c>
      <c r="F3666" s="2">
        <v>42</v>
      </c>
      <c r="G3666" s="2">
        <v>90140.48715000003</v>
      </c>
      <c r="H3666">
        <v>0</v>
      </c>
      <c r="I3666">
        <v>0</v>
      </c>
    </row>
    <row r="3667" spans="2:9" x14ac:dyDescent="0.25">
      <c r="D3667" s="1">
        <v>443</v>
      </c>
      <c r="E3667" s="1" t="s">
        <v>57</v>
      </c>
      <c r="F3667" s="2">
        <v>19</v>
      </c>
      <c r="G3667" s="2">
        <v>109908.44465</v>
      </c>
      <c r="H3667">
        <v>0</v>
      </c>
      <c r="I3667">
        <v>0</v>
      </c>
    </row>
    <row r="3668" spans="2:9" x14ac:dyDescent="0.25">
      <c r="D3668" s="1">
        <v>444</v>
      </c>
      <c r="E3668" s="1" t="s">
        <v>58</v>
      </c>
      <c r="F3668" s="2">
        <v>70</v>
      </c>
      <c r="G3668" s="2">
        <v>586367.89504999993</v>
      </c>
      <c r="H3668">
        <v>0</v>
      </c>
      <c r="I3668">
        <v>0</v>
      </c>
    </row>
    <row r="3669" spans="2:9" x14ac:dyDescent="0.25">
      <c r="D3669" s="1">
        <v>445</v>
      </c>
      <c r="E3669" s="1" t="s">
        <v>59</v>
      </c>
      <c r="F3669" s="2">
        <v>22</v>
      </c>
      <c r="G3669" s="2">
        <v>168405.25575000001</v>
      </c>
      <c r="H3669">
        <v>0</v>
      </c>
      <c r="I3669">
        <v>0</v>
      </c>
    </row>
    <row r="3670" spans="2:9" x14ac:dyDescent="0.25">
      <c r="D3670" s="1">
        <v>446</v>
      </c>
      <c r="E3670" s="1" t="s">
        <v>60</v>
      </c>
      <c r="F3670" s="2">
        <v>37</v>
      </c>
      <c r="G3670" s="2">
        <v>52544.090250000023</v>
      </c>
      <c r="H3670">
        <v>0</v>
      </c>
      <c r="I3670">
        <v>0</v>
      </c>
    </row>
    <row r="3671" spans="2:9" x14ac:dyDescent="0.25">
      <c r="D3671" s="1">
        <v>447</v>
      </c>
      <c r="E3671" s="1" t="s">
        <v>61</v>
      </c>
      <c r="F3671" s="2">
        <v>18</v>
      </c>
      <c r="G3671" s="2">
        <v>218058.76165</v>
      </c>
      <c r="H3671">
        <v>0</v>
      </c>
      <c r="I3671">
        <v>0</v>
      </c>
    </row>
    <row r="3672" spans="2:9" x14ac:dyDescent="0.25">
      <c r="D3672" s="1">
        <v>448</v>
      </c>
      <c r="E3672" s="1" t="s">
        <v>62</v>
      </c>
      <c r="F3672" s="2">
        <v>94</v>
      </c>
      <c r="G3672" s="2">
        <v>116710.51680000004</v>
      </c>
      <c r="H3672">
        <v>0</v>
      </c>
      <c r="I3672">
        <v>0</v>
      </c>
    </row>
    <row r="3673" spans="2:9" x14ac:dyDescent="0.25">
      <c r="D3673" s="1">
        <v>451</v>
      </c>
      <c r="E3673" s="1" t="s">
        <v>63</v>
      </c>
      <c r="F3673" s="2">
        <v>56</v>
      </c>
      <c r="G3673" s="2">
        <v>79521.728950000077</v>
      </c>
      <c r="H3673">
        <v>0</v>
      </c>
      <c r="I3673">
        <v>0</v>
      </c>
    </row>
    <row r="3674" spans="2:9" x14ac:dyDescent="0.25">
      <c r="D3674" s="1">
        <v>452</v>
      </c>
      <c r="E3674" s="1" t="s">
        <v>64</v>
      </c>
      <c r="F3674" s="2">
        <v>31</v>
      </c>
      <c r="G3674" s="2">
        <v>715315.29120000009</v>
      </c>
      <c r="H3674">
        <v>0</v>
      </c>
      <c r="I3674">
        <v>0</v>
      </c>
    </row>
    <row r="3675" spans="2:9" x14ac:dyDescent="0.25">
      <c r="D3675" s="1">
        <v>453</v>
      </c>
      <c r="E3675" s="1" t="s">
        <v>65</v>
      </c>
      <c r="F3675" s="2">
        <v>212</v>
      </c>
      <c r="G3675" s="2">
        <v>245576.88405000014</v>
      </c>
      <c r="H3675">
        <v>0</v>
      </c>
      <c r="I3675">
        <v>0</v>
      </c>
    </row>
    <row r="3676" spans="2:9" x14ac:dyDescent="0.25">
      <c r="D3676" s="1">
        <v>454</v>
      </c>
      <c r="E3676" s="1" t="s">
        <v>66</v>
      </c>
      <c r="F3676" s="2">
        <v>330</v>
      </c>
      <c r="G3676" s="2">
        <v>227730.75769999993</v>
      </c>
      <c r="H3676">
        <v>0</v>
      </c>
      <c r="I3676">
        <v>0</v>
      </c>
    </row>
    <row r="3677" spans="2:9" x14ac:dyDescent="0.25">
      <c r="B3677" s="1">
        <v>44</v>
      </c>
      <c r="C3677" s="1" t="s">
        <v>151</v>
      </c>
      <c r="F3677" s="2">
        <v>1412</v>
      </c>
      <c r="G3677" s="2">
        <v>3472193.1821499993</v>
      </c>
      <c r="H3677">
        <v>1</v>
      </c>
      <c r="I3677">
        <v>0</v>
      </c>
    </row>
    <row r="3678" spans="2:9" x14ac:dyDescent="0.25">
      <c r="B3678" s="1">
        <v>48</v>
      </c>
      <c r="C3678" s="1" t="s">
        <v>68</v>
      </c>
      <c r="H3678">
        <v>0</v>
      </c>
      <c r="I3678">
        <v>0</v>
      </c>
    </row>
    <row r="3679" spans="2:9" x14ac:dyDescent="0.25">
      <c r="B3679" s="1">
        <v>48</v>
      </c>
      <c r="C3679" s="1" t="s">
        <v>152</v>
      </c>
      <c r="F3679" s="2">
        <v>14</v>
      </c>
      <c r="G3679" s="2">
        <v>54080.292050000004</v>
      </c>
      <c r="H3679">
        <v>1</v>
      </c>
      <c r="I3679">
        <v>0</v>
      </c>
    </row>
    <row r="3680" spans="2:9" x14ac:dyDescent="0.25">
      <c r="B3680" s="1">
        <v>51</v>
      </c>
      <c r="C3680" s="1" t="s">
        <v>81</v>
      </c>
      <c r="H3680">
        <v>0</v>
      </c>
      <c r="I3680">
        <v>0</v>
      </c>
    </row>
    <row r="3681" spans="2:9" x14ac:dyDescent="0.25">
      <c r="D3681" s="1">
        <v>511</v>
      </c>
      <c r="E3681" s="1" t="s">
        <v>82</v>
      </c>
      <c r="F3681" s="2">
        <v>57</v>
      </c>
      <c r="G3681" s="2">
        <v>60262.344050000007</v>
      </c>
      <c r="H3681">
        <v>0</v>
      </c>
      <c r="I3681">
        <v>0</v>
      </c>
    </row>
    <row r="3682" spans="2:9" x14ac:dyDescent="0.25">
      <c r="D3682" s="1">
        <v>517</v>
      </c>
      <c r="E3682" s="1" t="s">
        <v>85</v>
      </c>
      <c r="F3682" s="2">
        <v>102</v>
      </c>
      <c r="G3682" s="2">
        <v>349849.03410000028</v>
      </c>
      <c r="H3682">
        <v>0</v>
      </c>
      <c r="I3682">
        <v>0</v>
      </c>
    </row>
    <row r="3683" spans="2:9" x14ac:dyDescent="0.25">
      <c r="D3683" s="1">
        <v>518</v>
      </c>
      <c r="E3683" s="1" t="s">
        <v>86</v>
      </c>
      <c r="F3683" s="2">
        <v>23</v>
      </c>
      <c r="G3683" s="2">
        <v>12386.563600000003</v>
      </c>
      <c r="H3683">
        <v>0</v>
      </c>
      <c r="I3683">
        <v>0</v>
      </c>
    </row>
    <row r="3684" spans="2:9" x14ac:dyDescent="0.25">
      <c r="B3684" s="1">
        <v>51</v>
      </c>
      <c r="C3684" s="1" t="s">
        <v>153</v>
      </c>
      <c r="F3684" s="2">
        <v>204</v>
      </c>
      <c r="G3684" s="2">
        <v>554877.68640000024</v>
      </c>
      <c r="H3684">
        <v>1</v>
      </c>
      <c r="I3684">
        <v>0</v>
      </c>
    </row>
    <row r="3685" spans="2:9" x14ac:dyDescent="0.25">
      <c r="B3685" s="1">
        <v>52</v>
      </c>
      <c r="C3685" s="1" t="s">
        <v>89</v>
      </c>
      <c r="H3685">
        <v>0</v>
      </c>
      <c r="I3685">
        <v>0</v>
      </c>
    </row>
    <row r="3686" spans="2:9" x14ac:dyDescent="0.25">
      <c r="D3686" s="1">
        <v>522</v>
      </c>
      <c r="E3686" s="1" t="s">
        <v>91</v>
      </c>
      <c r="F3686" s="2">
        <v>16</v>
      </c>
      <c r="G3686" s="2">
        <v>45585.180550000012</v>
      </c>
      <c r="H3686">
        <v>0</v>
      </c>
      <c r="I3686">
        <v>0</v>
      </c>
    </row>
    <row r="3687" spans="2:9" x14ac:dyDescent="0.25">
      <c r="B3687" s="1">
        <v>52</v>
      </c>
      <c r="C3687" s="1" t="s">
        <v>154</v>
      </c>
      <c r="F3687" s="2">
        <v>27</v>
      </c>
      <c r="G3687" s="2">
        <v>133594.08415000001</v>
      </c>
      <c r="H3687">
        <v>1</v>
      </c>
      <c r="I3687">
        <v>0</v>
      </c>
    </row>
    <row r="3688" spans="2:9" x14ac:dyDescent="0.25">
      <c r="B3688" s="1">
        <v>53</v>
      </c>
      <c r="C3688" s="1" t="s">
        <v>96</v>
      </c>
      <c r="H3688">
        <v>0</v>
      </c>
      <c r="I3688">
        <v>0</v>
      </c>
    </row>
    <row r="3689" spans="2:9" x14ac:dyDescent="0.25">
      <c r="D3689" s="1">
        <v>531</v>
      </c>
      <c r="E3689" s="1" t="s">
        <v>97</v>
      </c>
      <c r="F3689" s="2" t="s">
        <v>15</v>
      </c>
      <c r="G3689" s="2">
        <v>14804.357500000006</v>
      </c>
      <c r="H3689">
        <v>0</v>
      </c>
      <c r="I3689">
        <v>0</v>
      </c>
    </row>
    <row r="3690" spans="2:9" x14ac:dyDescent="0.25">
      <c r="D3690" s="1">
        <v>532</v>
      </c>
      <c r="E3690" s="1" t="s">
        <v>98</v>
      </c>
      <c r="F3690" s="2">
        <v>112</v>
      </c>
      <c r="G3690" s="2">
        <v>148154.54840000009</v>
      </c>
      <c r="H3690">
        <v>0</v>
      </c>
      <c r="I3690">
        <v>0</v>
      </c>
    </row>
    <row r="3691" spans="2:9" x14ac:dyDescent="0.25">
      <c r="B3691" s="1">
        <v>53</v>
      </c>
      <c r="C3691" s="1" t="s">
        <v>155</v>
      </c>
      <c r="F3691" s="2">
        <v>128</v>
      </c>
      <c r="G3691" s="2">
        <v>164157.51510000011</v>
      </c>
      <c r="H3691">
        <v>1</v>
      </c>
      <c r="I3691">
        <v>0</v>
      </c>
    </row>
    <row r="3692" spans="2:9" x14ac:dyDescent="0.25">
      <c r="B3692" s="1">
        <v>54</v>
      </c>
      <c r="C3692" s="1" t="s">
        <v>101</v>
      </c>
      <c r="H3692">
        <v>0</v>
      </c>
      <c r="I3692">
        <v>0</v>
      </c>
    </row>
    <row r="3693" spans="2:9" x14ac:dyDescent="0.25">
      <c r="D3693" s="1">
        <v>541</v>
      </c>
      <c r="E3693" s="1" t="s">
        <v>101</v>
      </c>
      <c r="F3693" s="2">
        <v>222</v>
      </c>
      <c r="G3693" s="2">
        <v>198834.52209999991</v>
      </c>
      <c r="H3693">
        <v>0</v>
      </c>
      <c r="I3693">
        <v>0</v>
      </c>
    </row>
    <row r="3694" spans="2:9" x14ac:dyDescent="0.25">
      <c r="B3694" s="1">
        <v>54</v>
      </c>
      <c r="C3694" s="1" t="s">
        <v>156</v>
      </c>
      <c r="F3694" s="2">
        <v>222</v>
      </c>
      <c r="G3694" s="2">
        <v>198834.52209999991</v>
      </c>
      <c r="H3694">
        <v>1</v>
      </c>
      <c r="I3694">
        <v>0</v>
      </c>
    </row>
    <row r="3695" spans="2:9" x14ac:dyDescent="0.25">
      <c r="B3695" s="1">
        <v>55</v>
      </c>
      <c r="C3695" s="1" t="s">
        <v>103</v>
      </c>
      <c r="H3695">
        <v>0</v>
      </c>
      <c r="I3695">
        <v>0</v>
      </c>
    </row>
    <row r="3696" spans="2:9" x14ac:dyDescent="0.25">
      <c r="D3696" s="1">
        <v>551</v>
      </c>
      <c r="E3696" s="1" t="s">
        <v>103</v>
      </c>
      <c r="F3696" s="2">
        <v>15</v>
      </c>
      <c r="G3696" s="2">
        <v>77611.784700000004</v>
      </c>
      <c r="H3696">
        <v>0</v>
      </c>
      <c r="I3696">
        <v>0</v>
      </c>
    </row>
    <row r="3697" spans="2:9" x14ac:dyDescent="0.25">
      <c r="B3697" s="1">
        <v>55</v>
      </c>
      <c r="C3697" s="1" t="s">
        <v>157</v>
      </c>
      <c r="F3697" s="2">
        <v>15</v>
      </c>
      <c r="G3697" s="2">
        <v>77611.784700000004</v>
      </c>
      <c r="H3697">
        <v>1</v>
      </c>
      <c r="I3697">
        <v>0</v>
      </c>
    </row>
    <row r="3698" spans="2:9" x14ac:dyDescent="0.25">
      <c r="B3698" s="1">
        <v>56</v>
      </c>
      <c r="C3698" s="1" t="s">
        <v>105</v>
      </c>
      <c r="H3698">
        <v>0</v>
      </c>
      <c r="I3698">
        <v>0</v>
      </c>
    </row>
    <row r="3699" spans="2:9" x14ac:dyDescent="0.25">
      <c r="D3699" s="1">
        <v>561</v>
      </c>
      <c r="E3699" s="1" t="s">
        <v>106</v>
      </c>
      <c r="F3699" s="2" t="s">
        <v>15</v>
      </c>
      <c r="G3699" s="2">
        <v>90102.367550000024</v>
      </c>
      <c r="H3699">
        <v>0</v>
      </c>
      <c r="I3699">
        <v>0</v>
      </c>
    </row>
    <row r="3700" spans="2:9" x14ac:dyDescent="0.25">
      <c r="B3700" s="1">
        <v>56</v>
      </c>
      <c r="C3700" s="1" t="s">
        <v>158</v>
      </c>
      <c r="F3700" s="2">
        <v>125</v>
      </c>
      <c r="G3700" s="2">
        <v>92078.415600000022</v>
      </c>
      <c r="H3700">
        <v>1</v>
      </c>
      <c r="I3700">
        <v>0</v>
      </c>
    </row>
    <row r="3701" spans="2:9" x14ac:dyDescent="0.25">
      <c r="B3701" s="1">
        <v>61</v>
      </c>
      <c r="C3701" s="1" t="s">
        <v>109</v>
      </c>
      <c r="H3701">
        <v>0</v>
      </c>
      <c r="I3701">
        <v>0</v>
      </c>
    </row>
    <row r="3702" spans="2:9" x14ac:dyDescent="0.25">
      <c r="D3702" s="1">
        <v>611</v>
      </c>
      <c r="E3702" s="1" t="s">
        <v>109</v>
      </c>
      <c r="F3702" s="2">
        <v>13</v>
      </c>
      <c r="G3702" s="2">
        <v>18779.663049999992</v>
      </c>
      <c r="H3702">
        <v>0</v>
      </c>
      <c r="I3702">
        <v>0</v>
      </c>
    </row>
    <row r="3703" spans="2:9" x14ac:dyDescent="0.25">
      <c r="B3703" s="1">
        <v>61</v>
      </c>
      <c r="C3703" s="1" t="s">
        <v>159</v>
      </c>
      <c r="F3703" s="2">
        <v>13</v>
      </c>
      <c r="G3703" s="2">
        <v>18779.663049999992</v>
      </c>
      <c r="H3703">
        <v>1</v>
      </c>
      <c r="I3703">
        <v>0</v>
      </c>
    </row>
    <row r="3704" spans="2:9" x14ac:dyDescent="0.25">
      <c r="B3704" s="1">
        <v>62</v>
      </c>
      <c r="C3704" s="1" t="s">
        <v>111</v>
      </c>
      <c r="H3704">
        <v>0</v>
      </c>
      <c r="I3704">
        <v>0</v>
      </c>
    </row>
    <row r="3705" spans="2:9" x14ac:dyDescent="0.25">
      <c r="D3705" s="1">
        <v>621</v>
      </c>
      <c r="E3705" s="1" t="s">
        <v>112</v>
      </c>
      <c r="F3705" s="2" t="s">
        <v>15</v>
      </c>
      <c r="G3705" s="2">
        <v>8190.7030000000022</v>
      </c>
      <c r="H3705">
        <v>0</v>
      </c>
      <c r="I3705">
        <v>0</v>
      </c>
    </row>
    <row r="3706" spans="2:9" x14ac:dyDescent="0.25">
      <c r="B3706" s="1">
        <v>62</v>
      </c>
      <c r="C3706" s="1" t="s">
        <v>160</v>
      </c>
      <c r="F3706" s="2">
        <v>19</v>
      </c>
      <c r="G3706" s="2">
        <v>9783.5694500000009</v>
      </c>
      <c r="H3706">
        <v>1</v>
      </c>
      <c r="I3706">
        <v>0</v>
      </c>
    </row>
    <row r="3707" spans="2:9" x14ac:dyDescent="0.25">
      <c r="B3707" s="1">
        <v>71</v>
      </c>
      <c r="C3707" s="1" t="s">
        <v>117</v>
      </c>
      <c r="H3707">
        <v>0</v>
      </c>
      <c r="I3707">
        <v>0</v>
      </c>
    </row>
    <row r="3708" spans="2:9" x14ac:dyDescent="0.25">
      <c r="D3708" s="1">
        <v>713</v>
      </c>
      <c r="E3708" s="1" t="s">
        <v>120</v>
      </c>
      <c r="F3708" s="2">
        <v>27</v>
      </c>
      <c r="G3708" s="2">
        <v>31233.279549999992</v>
      </c>
      <c r="H3708">
        <v>0</v>
      </c>
      <c r="I3708">
        <v>0</v>
      </c>
    </row>
    <row r="3709" spans="2:9" x14ac:dyDescent="0.25">
      <c r="B3709" s="1">
        <v>71</v>
      </c>
      <c r="C3709" s="1" t="s">
        <v>161</v>
      </c>
      <c r="F3709" s="2">
        <v>35</v>
      </c>
      <c r="G3709" s="2">
        <v>33347.113849999994</v>
      </c>
      <c r="H3709">
        <v>1</v>
      </c>
      <c r="I3709">
        <v>0</v>
      </c>
    </row>
    <row r="3710" spans="2:9" x14ac:dyDescent="0.25">
      <c r="B3710" s="1">
        <v>72</v>
      </c>
      <c r="C3710" s="1" t="s">
        <v>122</v>
      </c>
      <c r="H3710">
        <v>0</v>
      </c>
      <c r="I3710">
        <v>0</v>
      </c>
    </row>
    <row r="3711" spans="2:9" x14ac:dyDescent="0.25">
      <c r="D3711" s="1">
        <v>721</v>
      </c>
      <c r="E3711" s="1" t="s">
        <v>123</v>
      </c>
      <c r="F3711" s="2">
        <v>32</v>
      </c>
      <c r="G3711" s="2">
        <v>117999.87234999999</v>
      </c>
      <c r="H3711">
        <v>0</v>
      </c>
      <c r="I3711">
        <v>0</v>
      </c>
    </row>
    <row r="3712" spans="2:9" x14ac:dyDescent="0.25">
      <c r="D3712" s="1">
        <v>722</v>
      </c>
      <c r="E3712" s="1" t="s">
        <v>124</v>
      </c>
      <c r="F3712" s="2">
        <v>209</v>
      </c>
      <c r="G3712" s="2">
        <v>604160.86574999976</v>
      </c>
      <c r="H3712">
        <v>0</v>
      </c>
      <c r="I3712">
        <v>0</v>
      </c>
    </row>
    <row r="3713" spans="1:9" x14ac:dyDescent="0.25">
      <c r="B3713" s="1">
        <v>72</v>
      </c>
      <c r="C3713" s="1" t="s">
        <v>162</v>
      </c>
      <c r="F3713" s="2">
        <v>241</v>
      </c>
      <c r="G3713" s="2">
        <v>722160.73809999973</v>
      </c>
      <c r="H3713">
        <v>1</v>
      </c>
      <c r="I3713">
        <v>0</v>
      </c>
    </row>
    <row r="3714" spans="1:9" x14ac:dyDescent="0.25">
      <c r="A3714" s="1" t="s">
        <v>307</v>
      </c>
      <c r="B3714" s="1">
        <v>81</v>
      </c>
      <c r="C3714" s="1" t="s">
        <v>126</v>
      </c>
      <c r="H3714">
        <v>0</v>
      </c>
      <c r="I3714">
        <v>0</v>
      </c>
    </row>
    <row r="3715" spans="1:9" x14ac:dyDescent="0.25">
      <c r="D3715" s="1">
        <v>811</v>
      </c>
      <c r="E3715" s="1" t="s">
        <v>127</v>
      </c>
      <c r="F3715" s="2">
        <v>163</v>
      </c>
      <c r="G3715" s="2">
        <v>167737.45785000015</v>
      </c>
      <c r="H3715">
        <v>0</v>
      </c>
      <c r="I3715">
        <v>0</v>
      </c>
    </row>
    <row r="3716" spans="1:9" x14ac:dyDescent="0.25">
      <c r="D3716" s="1">
        <v>812</v>
      </c>
      <c r="E3716" s="1" t="s">
        <v>128</v>
      </c>
      <c r="F3716" s="2">
        <v>167</v>
      </c>
      <c r="G3716" s="2">
        <v>126160.61559999996</v>
      </c>
      <c r="H3716">
        <v>0</v>
      </c>
      <c r="I3716">
        <v>0</v>
      </c>
    </row>
    <row r="3717" spans="1:9" x14ac:dyDescent="0.25">
      <c r="D3717" s="1">
        <v>813</v>
      </c>
      <c r="E3717" s="1" t="s">
        <v>129</v>
      </c>
      <c r="F3717" s="2">
        <v>28</v>
      </c>
      <c r="G3717" s="2">
        <v>25566.006400000002</v>
      </c>
      <c r="H3717">
        <v>0</v>
      </c>
      <c r="I3717">
        <v>0</v>
      </c>
    </row>
    <row r="3718" spans="1:9" x14ac:dyDescent="0.25">
      <c r="B3718" s="1">
        <v>81</v>
      </c>
      <c r="C3718" s="1" t="s">
        <v>163</v>
      </c>
      <c r="F3718" s="2">
        <v>358</v>
      </c>
      <c r="G3718" s="2">
        <v>319464.07985000015</v>
      </c>
      <c r="H3718">
        <v>1</v>
      </c>
      <c r="I3718">
        <v>0</v>
      </c>
    </row>
    <row r="3719" spans="1:9" x14ac:dyDescent="0.25">
      <c r="B3719" s="1">
        <v>92</v>
      </c>
      <c r="C3719" s="1" t="s">
        <v>132</v>
      </c>
      <c r="H3719">
        <v>0</v>
      </c>
      <c r="I3719">
        <v>0</v>
      </c>
    </row>
    <row r="3720" spans="1:9" x14ac:dyDescent="0.25">
      <c r="B3720" s="1">
        <v>92</v>
      </c>
      <c r="C3720" s="1" t="s">
        <v>164</v>
      </c>
      <c r="F3720" s="2" t="s">
        <v>15</v>
      </c>
      <c r="G3720" s="2" t="s">
        <v>15</v>
      </c>
      <c r="H3720">
        <v>1</v>
      </c>
      <c r="I3720">
        <v>0</v>
      </c>
    </row>
    <row r="3721" spans="1:9" x14ac:dyDescent="0.25">
      <c r="B3721" s="1">
        <v>99</v>
      </c>
      <c r="C3721" s="1" t="s">
        <v>141</v>
      </c>
      <c r="H3721">
        <v>0</v>
      </c>
      <c r="I3721">
        <v>0</v>
      </c>
    </row>
    <row r="3722" spans="1:9" x14ac:dyDescent="0.25">
      <c r="D3722" s="1">
        <v>999</v>
      </c>
      <c r="E3722" s="1" t="s">
        <v>141</v>
      </c>
      <c r="F3722" s="2">
        <v>87</v>
      </c>
      <c r="G3722" s="2">
        <v>35634.589350000031</v>
      </c>
      <c r="H3722">
        <v>0</v>
      </c>
      <c r="I3722">
        <v>0</v>
      </c>
    </row>
    <row r="3723" spans="1:9" x14ac:dyDescent="0.25">
      <c r="B3723" s="1">
        <v>99</v>
      </c>
      <c r="C3723" s="1" t="s">
        <v>142</v>
      </c>
      <c r="F3723" s="2">
        <v>87</v>
      </c>
      <c r="G3723" s="2">
        <v>35634.589350000031</v>
      </c>
      <c r="H3723">
        <v>1</v>
      </c>
      <c r="I3723">
        <v>0</v>
      </c>
    </row>
    <row r="3724" spans="1:9" x14ac:dyDescent="0.25">
      <c r="A3724" s="1" t="s">
        <v>308</v>
      </c>
      <c r="F3724" s="2">
        <v>3701</v>
      </c>
      <c r="G3724" s="2">
        <v>6914128.0993999988</v>
      </c>
      <c r="H3724">
        <v>0</v>
      </c>
      <c r="I3724">
        <v>1</v>
      </c>
    </row>
    <row r="3725" spans="1:9" x14ac:dyDescent="0.25">
      <c r="A3725" s="1" t="s">
        <v>309</v>
      </c>
      <c r="H3725">
        <v>0</v>
      </c>
      <c r="I3725">
        <v>0</v>
      </c>
    </row>
    <row r="3726" spans="1:9" x14ac:dyDescent="0.25">
      <c r="B3726" s="1">
        <v>11</v>
      </c>
      <c r="C3726" s="1" t="s">
        <v>6</v>
      </c>
      <c r="H3726">
        <v>0</v>
      </c>
      <c r="I3726">
        <v>0</v>
      </c>
    </row>
    <row r="3727" spans="1:9" x14ac:dyDescent="0.25">
      <c r="B3727" s="1">
        <v>11</v>
      </c>
      <c r="C3727" s="1" t="s">
        <v>145</v>
      </c>
      <c r="F3727" s="2" t="s">
        <v>15</v>
      </c>
      <c r="G3727" s="2" t="s">
        <v>15</v>
      </c>
      <c r="H3727">
        <v>1</v>
      </c>
      <c r="I3727">
        <v>0</v>
      </c>
    </row>
    <row r="3728" spans="1:9" x14ac:dyDescent="0.25">
      <c r="B3728" s="1">
        <v>21</v>
      </c>
      <c r="C3728" s="1" t="s">
        <v>13</v>
      </c>
      <c r="H3728">
        <v>0</v>
      </c>
      <c r="I3728">
        <v>0</v>
      </c>
    </row>
    <row r="3729" spans="2:9" x14ac:dyDescent="0.25">
      <c r="B3729" s="1">
        <v>21</v>
      </c>
      <c r="C3729" s="1" t="s">
        <v>146</v>
      </c>
      <c r="F3729" s="2" t="s">
        <v>15</v>
      </c>
      <c r="G3729" s="2" t="s">
        <v>15</v>
      </c>
      <c r="H3729">
        <v>1</v>
      </c>
      <c r="I3729">
        <v>0</v>
      </c>
    </row>
    <row r="3730" spans="2:9" x14ac:dyDescent="0.25">
      <c r="B3730" s="1">
        <v>22</v>
      </c>
      <c r="C3730" s="1" t="s">
        <v>19</v>
      </c>
      <c r="H3730">
        <v>0</v>
      </c>
      <c r="I3730">
        <v>0</v>
      </c>
    </row>
    <row r="3731" spans="2:9" x14ac:dyDescent="0.25">
      <c r="B3731" s="1">
        <v>22</v>
      </c>
      <c r="C3731" s="1" t="s">
        <v>147</v>
      </c>
      <c r="F3731" s="2" t="s">
        <v>15</v>
      </c>
      <c r="G3731" s="2" t="s">
        <v>15</v>
      </c>
      <c r="H3731">
        <v>1</v>
      </c>
      <c r="I3731">
        <v>0</v>
      </c>
    </row>
    <row r="3732" spans="2:9" x14ac:dyDescent="0.25">
      <c r="B3732" s="1">
        <v>23</v>
      </c>
      <c r="C3732" s="1" t="s">
        <v>21</v>
      </c>
      <c r="H3732">
        <v>0</v>
      </c>
      <c r="I3732">
        <v>0</v>
      </c>
    </row>
    <row r="3733" spans="2:9" x14ac:dyDescent="0.25">
      <c r="D3733" s="1">
        <v>238</v>
      </c>
      <c r="E3733" s="1" t="s">
        <v>24</v>
      </c>
      <c r="F3733" s="2" t="s">
        <v>15</v>
      </c>
      <c r="G3733" s="2">
        <v>10051.011450000004</v>
      </c>
      <c r="H3733">
        <v>0</v>
      </c>
      <c r="I3733">
        <v>0</v>
      </c>
    </row>
    <row r="3734" spans="2:9" x14ac:dyDescent="0.25">
      <c r="B3734" s="1">
        <v>23</v>
      </c>
      <c r="C3734" s="1" t="s">
        <v>148</v>
      </c>
      <c r="F3734" s="2">
        <v>21</v>
      </c>
      <c r="G3734" s="2">
        <v>12970.550050000003</v>
      </c>
      <c r="H3734">
        <v>1</v>
      </c>
      <c r="I3734">
        <v>0</v>
      </c>
    </row>
    <row r="3735" spans="2:9" x14ac:dyDescent="0.25">
      <c r="B3735" s="1">
        <v>31</v>
      </c>
      <c r="C3735" s="1" t="s">
        <v>26</v>
      </c>
      <c r="H3735">
        <v>0</v>
      </c>
      <c r="I3735">
        <v>0</v>
      </c>
    </row>
    <row r="3736" spans="2:9" x14ac:dyDescent="0.25">
      <c r="B3736" s="1">
        <v>31</v>
      </c>
      <c r="C3736" s="1" t="s">
        <v>149</v>
      </c>
      <c r="F3736" s="2">
        <v>45</v>
      </c>
      <c r="G3736" s="2">
        <v>60071.980149999996</v>
      </c>
      <c r="H3736">
        <v>1</v>
      </c>
      <c r="I3736">
        <v>0</v>
      </c>
    </row>
    <row r="3737" spans="2:9" x14ac:dyDescent="0.25">
      <c r="B3737" s="1">
        <v>42</v>
      </c>
      <c r="C3737" s="1" t="s">
        <v>49</v>
      </c>
      <c r="H3737">
        <v>0</v>
      </c>
      <c r="I3737">
        <v>0</v>
      </c>
    </row>
    <row r="3738" spans="2:9" x14ac:dyDescent="0.25">
      <c r="D3738" s="1">
        <v>423</v>
      </c>
      <c r="E3738" s="1" t="s">
        <v>50</v>
      </c>
      <c r="F3738" s="2">
        <v>82</v>
      </c>
      <c r="G3738" s="2">
        <v>38647.134600000005</v>
      </c>
      <c r="H3738">
        <v>0</v>
      </c>
      <c r="I3738">
        <v>0</v>
      </c>
    </row>
    <row r="3739" spans="2:9" x14ac:dyDescent="0.25">
      <c r="D3739" s="1">
        <v>424</v>
      </c>
      <c r="E3739" s="1" t="s">
        <v>51</v>
      </c>
      <c r="F3739" s="2" t="s">
        <v>15</v>
      </c>
      <c r="G3739" s="2">
        <v>9178.0972500000007</v>
      </c>
      <c r="H3739">
        <v>0</v>
      </c>
      <c r="I3739">
        <v>0</v>
      </c>
    </row>
    <row r="3740" spans="2:9" x14ac:dyDescent="0.25">
      <c r="B3740" s="1">
        <v>42</v>
      </c>
      <c r="C3740" s="1" t="s">
        <v>150</v>
      </c>
      <c r="F3740" s="2">
        <v>110</v>
      </c>
      <c r="G3740" s="2">
        <v>48481.734300000004</v>
      </c>
      <c r="H3740">
        <v>1</v>
      </c>
      <c r="I3740">
        <v>0</v>
      </c>
    </row>
    <row r="3741" spans="2:9" x14ac:dyDescent="0.25">
      <c r="B3741" s="1">
        <v>44</v>
      </c>
      <c r="C3741" s="1" t="s">
        <v>54</v>
      </c>
      <c r="H3741">
        <v>0</v>
      </c>
      <c r="I3741">
        <v>0</v>
      </c>
    </row>
    <row r="3742" spans="2:9" x14ac:dyDescent="0.25">
      <c r="D3742" s="1">
        <v>441</v>
      </c>
      <c r="E3742" s="1" t="s">
        <v>55</v>
      </c>
      <c r="F3742" s="2">
        <v>192</v>
      </c>
      <c r="G3742" s="2">
        <v>142885.55239999999</v>
      </c>
      <c r="H3742">
        <v>0</v>
      </c>
      <c r="I3742">
        <v>0</v>
      </c>
    </row>
    <row r="3743" spans="2:9" x14ac:dyDescent="0.25">
      <c r="D3743" s="1">
        <v>442</v>
      </c>
      <c r="E3743" s="1" t="s">
        <v>56</v>
      </c>
      <c r="F3743" s="2">
        <v>16</v>
      </c>
      <c r="G3743" s="2">
        <v>8971.2981499999987</v>
      </c>
      <c r="H3743">
        <v>0</v>
      </c>
      <c r="I3743">
        <v>0</v>
      </c>
    </row>
    <row r="3744" spans="2:9" x14ac:dyDescent="0.25">
      <c r="D3744" s="1">
        <v>444</v>
      </c>
      <c r="E3744" s="1" t="s">
        <v>58</v>
      </c>
      <c r="F3744" s="2">
        <v>37</v>
      </c>
      <c r="G3744" s="2">
        <v>100332.24800000002</v>
      </c>
      <c r="H3744">
        <v>0</v>
      </c>
      <c r="I3744">
        <v>0</v>
      </c>
    </row>
    <row r="3745" spans="2:9" x14ac:dyDescent="0.25">
      <c r="D3745" s="1">
        <v>446</v>
      </c>
      <c r="E3745" s="1" t="s">
        <v>60</v>
      </c>
      <c r="F3745" s="2">
        <v>11</v>
      </c>
      <c r="G3745" s="2">
        <v>3283.3289000000004</v>
      </c>
      <c r="H3745">
        <v>0</v>
      </c>
      <c r="I3745">
        <v>0</v>
      </c>
    </row>
    <row r="3746" spans="2:9" x14ac:dyDescent="0.25">
      <c r="D3746" s="1">
        <v>447</v>
      </c>
      <c r="E3746" s="1" t="s">
        <v>61</v>
      </c>
      <c r="F3746" s="2">
        <v>14</v>
      </c>
      <c r="G3746" s="2">
        <v>53336.701050000003</v>
      </c>
      <c r="H3746">
        <v>0</v>
      </c>
      <c r="I3746">
        <v>0</v>
      </c>
    </row>
    <row r="3747" spans="2:9" x14ac:dyDescent="0.25">
      <c r="D3747" s="1">
        <v>448</v>
      </c>
      <c r="E3747" s="1" t="s">
        <v>62</v>
      </c>
      <c r="F3747" s="2">
        <v>16</v>
      </c>
      <c r="G3747" s="2">
        <v>3606.3714500000006</v>
      </c>
      <c r="H3747">
        <v>0</v>
      </c>
      <c r="I3747">
        <v>0</v>
      </c>
    </row>
    <row r="3748" spans="2:9" x14ac:dyDescent="0.25">
      <c r="D3748" s="1">
        <v>451</v>
      </c>
      <c r="E3748" s="1" t="s">
        <v>63</v>
      </c>
      <c r="F3748" s="2">
        <v>13</v>
      </c>
      <c r="G3748" s="2">
        <v>7284.1626499999966</v>
      </c>
      <c r="H3748">
        <v>0</v>
      </c>
      <c r="I3748">
        <v>0</v>
      </c>
    </row>
    <row r="3749" spans="2:9" x14ac:dyDescent="0.25">
      <c r="D3749" s="1">
        <v>452</v>
      </c>
      <c r="E3749" s="1" t="s">
        <v>64</v>
      </c>
      <c r="F3749" s="2">
        <v>17</v>
      </c>
      <c r="G3749" s="2">
        <v>16606.831599999998</v>
      </c>
      <c r="H3749">
        <v>0</v>
      </c>
      <c r="I3749">
        <v>0</v>
      </c>
    </row>
    <row r="3750" spans="2:9" x14ac:dyDescent="0.25">
      <c r="D3750" s="1">
        <v>453</v>
      </c>
      <c r="E3750" s="1" t="s">
        <v>65</v>
      </c>
      <c r="F3750" s="2">
        <v>63</v>
      </c>
      <c r="G3750" s="2">
        <v>41669.241649999996</v>
      </c>
      <c r="H3750">
        <v>0</v>
      </c>
      <c r="I3750">
        <v>0</v>
      </c>
    </row>
    <row r="3751" spans="2:9" x14ac:dyDescent="0.25">
      <c r="D3751" s="1">
        <v>454</v>
      </c>
      <c r="E3751" s="1" t="s">
        <v>66</v>
      </c>
      <c r="F3751" s="2">
        <v>106</v>
      </c>
      <c r="G3751" s="2">
        <v>45411.291800000101</v>
      </c>
      <c r="H3751">
        <v>0</v>
      </c>
      <c r="I3751">
        <v>0</v>
      </c>
    </row>
    <row r="3752" spans="2:9" x14ac:dyDescent="0.25">
      <c r="B3752" s="1">
        <v>44</v>
      </c>
      <c r="C3752" s="1" t="s">
        <v>151</v>
      </c>
      <c r="F3752" s="2">
        <v>496</v>
      </c>
      <c r="G3752" s="2">
        <v>454661.88475000008</v>
      </c>
      <c r="H3752">
        <v>1</v>
      </c>
      <c r="I3752">
        <v>0</v>
      </c>
    </row>
    <row r="3753" spans="2:9" x14ac:dyDescent="0.25">
      <c r="B3753" s="1">
        <v>48</v>
      </c>
      <c r="C3753" s="1" t="s">
        <v>68</v>
      </c>
      <c r="H3753">
        <v>0</v>
      </c>
      <c r="I3753">
        <v>0</v>
      </c>
    </row>
    <row r="3754" spans="2:9" x14ac:dyDescent="0.25">
      <c r="B3754" s="1">
        <v>48</v>
      </c>
      <c r="C3754" s="1" t="s">
        <v>152</v>
      </c>
      <c r="F3754" s="2" t="s">
        <v>15</v>
      </c>
      <c r="G3754" s="2" t="s">
        <v>15</v>
      </c>
      <c r="H3754">
        <v>1</v>
      </c>
      <c r="I3754">
        <v>0</v>
      </c>
    </row>
    <row r="3755" spans="2:9" x14ac:dyDescent="0.25">
      <c r="B3755" s="1">
        <v>51</v>
      </c>
      <c r="C3755" s="1" t="s">
        <v>81</v>
      </c>
      <c r="H3755">
        <v>0</v>
      </c>
      <c r="I3755">
        <v>0</v>
      </c>
    </row>
    <row r="3756" spans="2:9" x14ac:dyDescent="0.25">
      <c r="D3756" s="1">
        <v>517</v>
      </c>
      <c r="E3756" s="1" t="s">
        <v>85</v>
      </c>
      <c r="F3756" s="2">
        <v>36</v>
      </c>
      <c r="G3756" s="2">
        <v>59507.55030000001</v>
      </c>
      <c r="H3756">
        <v>0</v>
      </c>
      <c r="I3756">
        <v>0</v>
      </c>
    </row>
    <row r="3757" spans="2:9" x14ac:dyDescent="0.25">
      <c r="B3757" s="1">
        <v>51</v>
      </c>
      <c r="C3757" s="1" t="s">
        <v>153</v>
      </c>
      <c r="F3757" s="2">
        <v>53</v>
      </c>
      <c r="G3757" s="2">
        <v>73783.74960000001</v>
      </c>
      <c r="H3757">
        <v>1</v>
      </c>
      <c r="I3757">
        <v>0</v>
      </c>
    </row>
    <row r="3758" spans="2:9" x14ac:dyDescent="0.25">
      <c r="B3758" s="1">
        <v>52</v>
      </c>
      <c r="C3758" s="1" t="s">
        <v>89</v>
      </c>
      <c r="H3758">
        <v>0</v>
      </c>
      <c r="I3758">
        <v>0</v>
      </c>
    </row>
    <row r="3759" spans="2:9" x14ac:dyDescent="0.25">
      <c r="B3759" s="1">
        <v>52</v>
      </c>
      <c r="C3759" s="1" t="s">
        <v>154</v>
      </c>
      <c r="F3759" s="2" t="s">
        <v>15</v>
      </c>
      <c r="G3759" s="2" t="s">
        <v>15</v>
      </c>
      <c r="H3759">
        <v>1</v>
      </c>
      <c r="I3759">
        <v>0</v>
      </c>
    </row>
    <row r="3760" spans="2:9" x14ac:dyDescent="0.25">
      <c r="B3760" s="1">
        <v>53</v>
      </c>
      <c r="C3760" s="1" t="s">
        <v>96</v>
      </c>
      <c r="H3760">
        <v>0</v>
      </c>
      <c r="I3760">
        <v>0</v>
      </c>
    </row>
    <row r="3761" spans="1:9" x14ac:dyDescent="0.25">
      <c r="D3761" s="1">
        <v>532</v>
      </c>
      <c r="E3761" s="1" t="s">
        <v>98</v>
      </c>
      <c r="F3761" s="2">
        <v>37</v>
      </c>
      <c r="G3761" s="2">
        <v>14290.373049999997</v>
      </c>
      <c r="H3761">
        <v>0</v>
      </c>
      <c r="I3761">
        <v>0</v>
      </c>
    </row>
    <row r="3762" spans="1:9" x14ac:dyDescent="0.25">
      <c r="B3762" s="1">
        <v>53</v>
      </c>
      <c r="C3762" s="1" t="s">
        <v>155</v>
      </c>
      <c r="F3762" s="2">
        <v>47</v>
      </c>
      <c r="G3762" s="2">
        <v>16316.319349999996</v>
      </c>
      <c r="H3762">
        <v>1</v>
      </c>
      <c r="I3762">
        <v>0</v>
      </c>
    </row>
    <row r="3763" spans="1:9" x14ac:dyDescent="0.25">
      <c r="B3763" s="1">
        <v>54</v>
      </c>
      <c r="C3763" s="1" t="s">
        <v>101</v>
      </c>
      <c r="H3763">
        <v>0</v>
      </c>
      <c r="I3763">
        <v>0</v>
      </c>
    </row>
    <row r="3764" spans="1:9" x14ac:dyDescent="0.25">
      <c r="D3764" s="1">
        <v>541</v>
      </c>
      <c r="E3764" s="1" t="s">
        <v>101</v>
      </c>
      <c r="F3764" s="2">
        <v>51</v>
      </c>
      <c r="G3764" s="2">
        <v>14967.895450000004</v>
      </c>
      <c r="H3764">
        <v>0</v>
      </c>
      <c r="I3764">
        <v>0</v>
      </c>
    </row>
    <row r="3765" spans="1:9" x14ac:dyDescent="0.25">
      <c r="B3765" s="1">
        <v>54</v>
      </c>
      <c r="C3765" s="1" t="s">
        <v>156</v>
      </c>
      <c r="F3765" s="2">
        <v>51</v>
      </c>
      <c r="G3765" s="2">
        <v>14967.895450000004</v>
      </c>
      <c r="H3765">
        <v>1</v>
      </c>
      <c r="I3765">
        <v>0</v>
      </c>
    </row>
    <row r="3766" spans="1:9" x14ac:dyDescent="0.25">
      <c r="B3766" s="1">
        <v>55</v>
      </c>
      <c r="C3766" s="1" t="s">
        <v>103</v>
      </c>
      <c r="H3766">
        <v>0</v>
      </c>
      <c r="I3766">
        <v>0</v>
      </c>
    </row>
    <row r="3767" spans="1:9" x14ac:dyDescent="0.25">
      <c r="B3767" s="1">
        <v>55</v>
      </c>
      <c r="C3767" s="1" t="s">
        <v>157</v>
      </c>
      <c r="F3767" s="2" t="s">
        <v>15</v>
      </c>
      <c r="G3767" s="2" t="s">
        <v>15</v>
      </c>
      <c r="H3767">
        <v>1</v>
      </c>
      <c r="I3767">
        <v>0</v>
      </c>
    </row>
    <row r="3768" spans="1:9" x14ac:dyDescent="0.25">
      <c r="B3768" s="1">
        <v>56</v>
      </c>
      <c r="C3768" s="1" t="s">
        <v>105</v>
      </c>
      <c r="H3768">
        <v>0</v>
      </c>
      <c r="I3768">
        <v>0</v>
      </c>
    </row>
    <row r="3769" spans="1:9" x14ac:dyDescent="0.25">
      <c r="D3769" s="1">
        <v>561</v>
      </c>
      <c r="E3769" s="1" t="s">
        <v>106</v>
      </c>
      <c r="F3769" s="2" t="s">
        <v>15</v>
      </c>
      <c r="G3769" s="2">
        <v>5921.3101499999984</v>
      </c>
      <c r="H3769">
        <v>0</v>
      </c>
      <c r="I3769">
        <v>0</v>
      </c>
    </row>
    <row r="3770" spans="1:9" x14ac:dyDescent="0.25">
      <c r="B3770" s="1">
        <v>56</v>
      </c>
      <c r="C3770" s="1" t="s">
        <v>158</v>
      </c>
      <c r="F3770" s="2">
        <v>21</v>
      </c>
      <c r="G3770" s="2">
        <v>6595.9696999999987</v>
      </c>
      <c r="H3770">
        <v>1</v>
      </c>
      <c r="I3770">
        <v>0</v>
      </c>
    </row>
    <row r="3771" spans="1:9" x14ac:dyDescent="0.25">
      <c r="B3771" s="1">
        <v>61</v>
      </c>
      <c r="C3771" s="1" t="s">
        <v>109</v>
      </c>
      <c r="H3771">
        <v>0</v>
      </c>
      <c r="I3771">
        <v>0</v>
      </c>
    </row>
    <row r="3772" spans="1:9" x14ac:dyDescent="0.25">
      <c r="A3772" s="1" t="s">
        <v>310</v>
      </c>
      <c r="B3772" s="1">
        <v>61</v>
      </c>
      <c r="C3772" s="1" t="s">
        <v>159</v>
      </c>
      <c r="F3772" s="2" t="s">
        <v>15</v>
      </c>
      <c r="G3772" s="2" t="s">
        <v>15</v>
      </c>
      <c r="H3772">
        <v>1</v>
      </c>
      <c r="I3772">
        <v>0</v>
      </c>
    </row>
    <row r="3773" spans="1:9" x14ac:dyDescent="0.25">
      <c r="B3773" s="1">
        <v>62</v>
      </c>
      <c r="C3773" s="1" t="s">
        <v>111</v>
      </c>
      <c r="H3773">
        <v>0</v>
      </c>
      <c r="I3773">
        <v>0</v>
      </c>
    </row>
    <row r="3774" spans="1:9" x14ac:dyDescent="0.25">
      <c r="B3774" s="1">
        <v>62</v>
      </c>
      <c r="C3774" s="1" t="s">
        <v>160</v>
      </c>
      <c r="F3774" s="2" t="s">
        <v>15</v>
      </c>
      <c r="G3774" s="2" t="s">
        <v>15</v>
      </c>
      <c r="H3774">
        <v>1</v>
      </c>
      <c r="I3774">
        <v>0</v>
      </c>
    </row>
    <row r="3775" spans="1:9" x14ac:dyDescent="0.25">
      <c r="B3775" s="1">
        <v>71</v>
      </c>
      <c r="C3775" s="1" t="s">
        <v>117</v>
      </c>
      <c r="H3775">
        <v>0</v>
      </c>
      <c r="I3775">
        <v>0</v>
      </c>
    </row>
    <row r="3776" spans="1:9" x14ac:dyDescent="0.25">
      <c r="B3776" s="1">
        <v>71</v>
      </c>
      <c r="C3776" s="1" t="s">
        <v>161</v>
      </c>
      <c r="F3776" s="2" t="s">
        <v>15</v>
      </c>
      <c r="G3776" s="2" t="s">
        <v>15</v>
      </c>
      <c r="H3776">
        <v>1</v>
      </c>
      <c r="I3776">
        <v>0</v>
      </c>
    </row>
    <row r="3777" spans="1:9" x14ac:dyDescent="0.25">
      <c r="B3777" s="1">
        <v>72</v>
      </c>
      <c r="C3777" s="1" t="s">
        <v>122</v>
      </c>
      <c r="H3777">
        <v>0</v>
      </c>
      <c r="I3777">
        <v>0</v>
      </c>
    </row>
    <row r="3778" spans="1:9" x14ac:dyDescent="0.25">
      <c r="D3778" s="1">
        <v>721</v>
      </c>
      <c r="E3778" s="1" t="s">
        <v>123</v>
      </c>
      <c r="F3778" s="2">
        <v>25</v>
      </c>
      <c r="G3778" s="2">
        <v>21040.861800000006</v>
      </c>
      <c r="H3778">
        <v>0</v>
      </c>
      <c r="I3778">
        <v>0</v>
      </c>
    </row>
    <row r="3779" spans="1:9" x14ac:dyDescent="0.25">
      <c r="D3779" s="1">
        <v>722</v>
      </c>
      <c r="E3779" s="1" t="s">
        <v>124</v>
      </c>
      <c r="F3779" s="2">
        <v>63</v>
      </c>
      <c r="G3779" s="2">
        <v>57374.87965000001</v>
      </c>
      <c r="H3779">
        <v>0</v>
      </c>
      <c r="I3779">
        <v>0</v>
      </c>
    </row>
    <row r="3780" spans="1:9" x14ac:dyDescent="0.25">
      <c r="B3780" s="1">
        <v>72</v>
      </c>
      <c r="C3780" s="1" t="s">
        <v>162</v>
      </c>
      <c r="F3780" s="2">
        <v>88</v>
      </c>
      <c r="G3780" s="2">
        <v>78415.741450000016</v>
      </c>
      <c r="H3780">
        <v>1</v>
      </c>
      <c r="I3780">
        <v>0</v>
      </c>
    </row>
    <row r="3781" spans="1:9" x14ac:dyDescent="0.25">
      <c r="B3781" s="1">
        <v>81</v>
      </c>
      <c r="C3781" s="1" t="s">
        <v>126</v>
      </c>
      <c r="H3781">
        <v>0</v>
      </c>
      <c r="I3781">
        <v>0</v>
      </c>
    </row>
    <row r="3782" spans="1:9" x14ac:dyDescent="0.25">
      <c r="D3782" s="1">
        <v>811</v>
      </c>
      <c r="E3782" s="1" t="s">
        <v>127</v>
      </c>
      <c r="F3782" s="2">
        <v>45</v>
      </c>
      <c r="G3782" s="2">
        <v>40247.012200000005</v>
      </c>
      <c r="H3782">
        <v>0</v>
      </c>
      <c r="I3782">
        <v>0</v>
      </c>
    </row>
    <row r="3783" spans="1:9" x14ac:dyDescent="0.25">
      <c r="D3783" s="1">
        <v>812</v>
      </c>
      <c r="E3783" s="1" t="s">
        <v>128</v>
      </c>
      <c r="F3783" s="2">
        <v>37</v>
      </c>
      <c r="G3783" s="2">
        <v>35217.76529999997</v>
      </c>
      <c r="H3783">
        <v>0</v>
      </c>
      <c r="I3783">
        <v>0</v>
      </c>
    </row>
    <row r="3784" spans="1:9" x14ac:dyDescent="0.25">
      <c r="D3784" s="1">
        <v>813</v>
      </c>
      <c r="E3784" s="1" t="s">
        <v>129</v>
      </c>
      <c r="F3784" s="2">
        <v>12</v>
      </c>
      <c r="G3784" s="2">
        <v>9293.1619500000015</v>
      </c>
      <c r="H3784">
        <v>0</v>
      </c>
      <c r="I3784">
        <v>0</v>
      </c>
    </row>
    <row r="3785" spans="1:9" x14ac:dyDescent="0.25">
      <c r="B3785" s="1">
        <v>81</v>
      </c>
      <c r="C3785" s="1" t="s">
        <v>163</v>
      </c>
      <c r="F3785" s="2">
        <v>94</v>
      </c>
      <c r="G3785" s="2">
        <v>84757.939449999976</v>
      </c>
      <c r="H3785">
        <v>1</v>
      </c>
      <c r="I3785">
        <v>0</v>
      </c>
    </row>
    <row r="3786" spans="1:9" x14ac:dyDescent="0.25">
      <c r="B3786" s="1">
        <v>92</v>
      </c>
      <c r="C3786" s="1" t="s">
        <v>132</v>
      </c>
      <c r="H3786">
        <v>0</v>
      </c>
      <c r="I3786">
        <v>0</v>
      </c>
    </row>
    <row r="3787" spans="1:9" x14ac:dyDescent="0.25">
      <c r="B3787" s="1">
        <v>92</v>
      </c>
      <c r="C3787" s="1" t="s">
        <v>164</v>
      </c>
      <c r="F3787" s="2" t="s">
        <v>15</v>
      </c>
      <c r="G3787" s="2" t="s">
        <v>15</v>
      </c>
      <c r="H3787">
        <v>1</v>
      </c>
      <c r="I3787">
        <v>0</v>
      </c>
    </row>
    <row r="3788" spans="1:9" x14ac:dyDescent="0.25">
      <c r="B3788" s="1">
        <v>99</v>
      </c>
      <c r="C3788" s="1" t="s">
        <v>141</v>
      </c>
      <c r="H3788">
        <v>0</v>
      </c>
      <c r="I3788">
        <v>0</v>
      </c>
    </row>
    <row r="3789" spans="1:9" x14ac:dyDescent="0.25">
      <c r="D3789" s="1">
        <v>999</v>
      </c>
      <c r="E3789" s="1" t="s">
        <v>141</v>
      </c>
      <c r="F3789" s="2">
        <v>19</v>
      </c>
      <c r="G3789" s="2">
        <v>6195.0768499999967</v>
      </c>
      <c r="H3789">
        <v>0</v>
      </c>
      <c r="I3789">
        <v>0</v>
      </c>
    </row>
    <row r="3790" spans="1:9" x14ac:dyDescent="0.25">
      <c r="B3790" s="1">
        <v>99</v>
      </c>
      <c r="C3790" s="1" t="s">
        <v>142</v>
      </c>
      <c r="F3790" s="2">
        <v>19</v>
      </c>
      <c r="G3790" s="2">
        <v>6195.0768499999967</v>
      </c>
      <c r="H3790">
        <v>1</v>
      </c>
      <c r="I3790">
        <v>0</v>
      </c>
    </row>
    <row r="3791" spans="1:9" x14ac:dyDescent="0.25">
      <c r="A3791" s="1" t="s">
        <v>311</v>
      </c>
      <c r="F3791" s="2">
        <v>1083</v>
      </c>
      <c r="G3791" s="2">
        <v>969063.97990000038</v>
      </c>
      <c r="H3791">
        <v>0</v>
      </c>
      <c r="I3791">
        <v>1</v>
      </c>
    </row>
    <row r="3792" spans="1:9" x14ac:dyDescent="0.25">
      <c r="A3792" s="1" t="s">
        <v>312</v>
      </c>
      <c r="H3792">
        <v>0</v>
      </c>
      <c r="I3792">
        <v>0</v>
      </c>
    </row>
    <row r="3793" spans="2:9" x14ac:dyDescent="0.25">
      <c r="B3793" s="1">
        <v>11</v>
      </c>
      <c r="C3793" s="1" t="s">
        <v>6</v>
      </c>
      <c r="H3793">
        <v>0</v>
      </c>
      <c r="I3793">
        <v>0</v>
      </c>
    </row>
    <row r="3794" spans="2:9" x14ac:dyDescent="0.25">
      <c r="B3794" s="1">
        <v>11</v>
      </c>
      <c r="C3794" s="1" t="s">
        <v>145</v>
      </c>
      <c r="F3794" s="2" t="s">
        <v>15</v>
      </c>
      <c r="G3794" s="2" t="s">
        <v>15</v>
      </c>
      <c r="H3794">
        <v>1</v>
      </c>
      <c r="I3794">
        <v>0</v>
      </c>
    </row>
    <row r="3795" spans="2:9" x14ac:dyDescent="0.25">
      <c r="B3795" s="1">
        <v>21</v>
      </c>
      <c r="C3795" s="1" t="s">
        <v>13</v>
      </c>
      <c r="H3795">
        <v>0</v>
      </c>
      <c r="I3795">
        <v>0</v>
      </c>
    </row>
    <row r="3796" spans="2:9" x14ac:dyDescent="0.25">
      <c r="B3796" s="1">
        <v>21</v>
      </c>
      <c r="C3796" s="1" t="s">
        <v>146</v>
      </c>
      <c r="F3796" s="2" t="s">
        <v>15</v>
      </c>
      <c r="G3796" s="2" t="s">
        <v>15</v>
      </c>
      <c r="H3796">
        <v>1</v>
      </c>
      <c r="I3796">
        <v>0</v>
      </c>
    </row>
    <row r="3797" spans="2:9" x14ac:dyDescent="0.25">
      <c r="B3797" s="1">
        <v>22</v>
      </c>
      <c r="C3797" s="1" t="s">
        <v>19</v>
      </c>
      <c r="H3797">
        <v>0</v>
      </c>
      <c r="I3797">
        <v>0</v>
      </c>
    </row>
    <row r="3798" spans="2:9" x14ac:dyDescent="0.25">
      <c r="B3798" s="1">
        <v>22</v>
      </c>
      <c r="C3798" s="1" t="s">
        <v>147</v>
      </c>
      <c r="F3798" s="2" t="s">
        <v>15</v>
      </c>
      <c r="G3798" s="2" t="s">
        <v>15</v>
      </c>
      <c r="H3798">
        <v>1</v>
      </c>
      <c r="I3798">
        <v>0</v>
      </c>
    </row>
    <row r="3799" spans="2:9" x14ac:dyDescent="0.25">
      <c r="B3799" s="1">
        <v>23</v>
      </c>
      <c r="C3799" s="1" t="s">
        <v>21</v>
      </c>
      <c r="H3799">
        <v>0</v>
      </c>
      <c r="I3799">
        <v>0</v>
      </c>
    </row>
    <row r="3800" spans="2:9" x14ac:dyDescent="0.25">
      <c r="D3800" s="1">
        <v>238</v>
      </c>
      <c r="E3800" s="1" t="s">
        <v>24</v>
      </c>
      <c r="F3800" s="2" t="s">
        <v>15</v>
      </c>
      <c r="G3800" s="2">
        <v>11416.264200000009</v>
      </c>
      <c r="H3800">
        <v>0</v>
      </c>
      <c r="I3800">
        <v>0</v>
      </c>
    </row>
    <row r="3801" spans="2:9" x14ac:dyDescent="0.25">
      <c r="B3801" s="1">
        <v>23</v>
      </c>
      <c r="C3801" s="1" t="s">
        <v>148</v>
      </c>
      <c r="F3801" s="2">
        <v>32</v>
      </c>
      <c r="G3801" s="2">
        <v>12467.945050000009</v>
      </c>
      <c r="H3801">
        <v>1</v>
      </c>
      <c r="I3801">
        <v>0</v>
      </c>
    </row>
    <row r="3802" spans="2:9" x14ac:dyDescent="0.25">
      <c r="B3802" s="1">
        <v>31</v>
      </c>
      <c r="C3802" s="1" t="s">
        <v>26</v>
      </c>
      <c r="H3802">
        <v>0</v>
      </c>
      <c r="I3802">
        <v>0</v>
      </c>
    </row>
    <row r="3803" spans="2:9" x14ac:dyDescent="0.25">
      <c r="D3803" s="1">
        <v>339</v>
      </c>
      <c r="E3803" s="1" t="s">
        <v>47</v>
      </c>
      <c r="F3803" s="2">
        <v>15</v>
      </c>
      <c r="G3803" s="2">
        <v>9658.376650000002</v>
      </c>
      <c r="H3803">
        <v>0</v>
      </c>
      <c r="I3803">
        <v>0</v>
      </c>
    </row>
    <row r="3804" spans="2:9" x14ac:dyDescent="0.25">
      <c r="B3804" s="1">
        <v>31</v>
      </c>
      <c r="C3804" s="1" t="s">
        <v>149</v>
      </c>
      <c r="F3804" s="2">
        <v>76</v>
      </c>
      <c r="G3804" s="2">
        <v>38211.254850000012</v>
      </c>
      <c r="H3804">
        <v>1</v>
      </c>
      <c r="I3804">
        <v>0</v>
      </c>
    </row>
    <row r="3805" spans="2:9" x14ac:dyDescent="0.25">
      <c r="B3805" s="1">
        <v>42</v>
      </c>
      <c r="C3805" s="1" t="s">
        <v>49</v>
      </c>
      <c r="H3805">
        <v>0</v>
      </c>
      <c r="I3805">
        <v>0</v>
      </c>
    </row>
    <row r="3806" spans="2:9" x14ac:dyDescent="0.25">
      <c r="D3806" s="1">
        <v>423</v>
      </c>
      <c r="E3806" s="1" t="s">
        <v>50</v>
      </c>
      <c r="F3806" s="2">
        <v>98</v>
      </c>
      <c r="G3806" s="2">
        <v>45711.484199999919</v>
      </c>
      <c r="H3806">
        <v>0</v>
      </c>
      <c r="I3806">
        <v>0</v>
      </c>
    </row>
    <row r="3807" spans="2:9" x14ac:dyDescent="0.25">
      <c r="D3807" s="1">
        <v>424</v>
      </c>
      <c r="E3807" s="1" t="s">
        <v>51</v>
      </c>
      <c r="F3807" s="2" t="s">
        <v>15</v>
      </c>
      <c r="G3807" s="2">
        <v>16248.46525000001</v>
      </c>
      <c r="H3807">
        <v>0</v>
      </c>
      <c r="I3807">
        <v>0</v>
      </c>
    </row>
    <row r="3808" spans="2:9" x14ac:dyDescent="0.25">
      <c r="B3808" s="1">
        <v>42</v>
      </c>
      <c r="C3808" s="1" t="s">
        <v>150</v>
      </c>
      <c r="F3808" s="2">
        <v>134</v>
      </c>
      <c r="G3808" s="2">
        <v>62799.674749999926</v>
      </c>
      <c r="H3808">
        <v>1</v>
      </c>
      <c r="I3808">
        <v>0</v>
      </c>
    </row>
    <row r="3809" spans="2:9" x14ac:dyDescent="0.25">
      <c r="B3809" s="1">
        <v>44</v>
      </c>
      <c r="C3809" s="1" t="s">
        <v>54</v>
      </c>
      <c r="H3809">
        <v>0</v>
      </c>
      <c r="I3809">
        <v>0</v>
      </c>
    </row>
    <row r="3810" spans="2:9" x14ac:dyDescent="0.25">
      <c r="D3810" s="1">
        <v>441</v>
      </c>
      <c r="E3810" s="1" t="s">
        <v>55</v>
      </c>
      <c r="F3810" s="2">
        <v>164</v>
      </c>
      <c r="G3810" s="2">
        <v>198464.44624999995</v>
      </c>
      <c r="H3810">
        <v>0</v>
      </c>
      <c r="I3810">
        <v>0</v>
      </c>
    </row>
    <row r="3811" spans="2:9" x14ac:dyDescent="0.25">
      <c r="D3811" s="1">
        <v>442</v>
      </c>
      <c r="E3811" s="1" t="s">
        <v>56</v>
      </c>
      <c r="F3811" s="2">
        <v>20</v>
      </c>
      <c r="G3811" s="2">
        <v>7730.9205500000007</v>
      </c>
      <c r="H3811">
        <v>0</v>
      </c>
      <c r="I3811">
        <v>0</v>
      </c>
    </row>
    <row r="3812" spans="2:9" x14ac:dyDescent="0.25">
      <c r="D3812" s="1">
        <v>444</v>
      </c>
      <c r="E3812" s="1" t="s">
        <v>58</v>
      </c>
      <c r="F3812" s="2">
        <v>32</v>
      </c>
      <c r="G3812" s="2">
        <v>42253.11490000003</v>
      </c>
      <c r="H3812">
        <v>0</v>
      </c>
      <c r="I3812">
        <v>0</v>
      </c>
    </row>
    <row r="3813" spans="2:9" x14ac:dyDescent="0.25">
      <c r="D3813" s="1">
        <v>447</v>
      </c>
      <c r="E3813" s="1" t="s">
        <v>61</v>
      </c>
      <c r="F3813" s="2">
        <v>11</v>
      </c>
      <c r="G3813" s="2">
        <v>70419.797800000015</v>
      </c>
      <c r="H3813">
        <v>0</v>
      </c>
      <c r="I3813">
        <v>0</v>
      </c>
    </row>
    <row r="3814" spans="2:9" x14ac:dyDescent="0.25">
      <c r="D3814" s="1">
        <v>448</v>
      </c>
      <c r="E3814" s="1" t="s">
        <v>62</v>
      </c>
      <c r="F3814" s="2">
        <v>26</v>
      </c>
      <c r="G3814" s="2">
        <v>9953.5010999999977</v>
      </c>
      <c r="H3814">
        <v>0</v>
      </c>
      <c r="I3814">
        <v>0</v>
      </c>
    </row>
    <row r="3815" spans="2:9" x14ac:dyDescent="0.25">
      <c r="D3815" s="1">
        <v>451</v>
      </c>
      <c r="E3815" s="1" t="s">
        <v>63</v>
      </c>
      <c r="F3815" s="2">
        <v>17</v>
      </c>
      <c r="G3815" s="2">
        <v>8289.7741500000066</v>
      </c>
      <c r="H3815">
        <v>0</v>
      </c>
      <c r="I3815">
        <v>0</v>
      </c>
    </row>
    <row r="3816" spans="2:9" x14ac:dyDescent="0.25">
      <c r="D3816" s="1">
        <v>452</v>
      </c>
      <c r="E3816" s="1" t="s">
        <v>64</v>
      </c>
      <c r="F3816" s="2">
        <v>17</v>
      </c>
      <c r="G3816" s="2">
        <v>194027.34324999998</v>
      </c>
      <c r="H3816">
        <v>0</v>
      </c>
      <c r="I3816">
        <v>0</v>
      </c>
    </row>
    <row r="3817" spans="2:9" x14ac:dyDescent="0.25">
      <c r="D3817" s="1">
        <v>453</v>
      </c>
      <c r="E3817" s="1" t="s">
        <v>65</v>
      </c>
      <c r="F3817" s="2">
        <v>70</v>
      </c>
      <c r="G3817" s="2">
        <v>67043.349299999958</v>
      </c>
      <c r="H3817">
        <v>0</v>
      </c>
      <c r="I3817">
        <v>0</v>
      </c>
    </row>
    <row r="3818" spans="2:9" x14ac:dyDescent="0.25">
      <c r="D3818" s="1">
        <v>454</v>
      </c>
      <c r="E3818" s="1" t="s">
        <v>66</v>
      </c>
      <c r="F3818" s="2">
        <v>104</v>
      </c>
      <c r="G3818" s="2">
        <v>41522.43314999999</v>
      </c>
      <c r="H3818">
        <v>0</v>
      </c>
      <c r="I3818">
        <v>0</v>
      </c>
    </row>
    <row r="3819" spans="2:9" x14ac:dyDescent="0.25">
      <c r="B3819" s="1">
        <v>44</v>
      </c>
      <c r="C3819" s="1" t="s">
        <v>151</v>
      </c>
      <c r="F3819" s="2">
        <v>486</v>
      </c>
      <c r="G3819" s="2">
        <v>655108.96049999993</v>
      </c>
      <c r="H3819">
        <v>1</v>
      </c>
      <c r="I3819">
        <v>0</v>
      </c>
    </row>
    <row r="3820" spans="2:9" x14ac:dyDescent="0.25">
      <c r="B3820" s="1">
        <v>48</v>
      </c>
      <c r="C3820" s="1" t="s">
        <v>68</v>
      </c>
      <c r="H3820">
        <v>0</v>
      </c>
      <c r="I3820">
        <v>0</v>
      </c>
    </row>
    <row r="3821" spans="2:9" x14ac:dyDescent="0.25">
      <c r="B3821" s="1">
        <v>48</v>
      </c>
      <c r="C3821" s="1" t="s">
        <v>152</v>
      </c>
      <c r="F3821" s="2" t="s">
        <v>15</v>
      </c>
      <c r="G3821" s="2" t="s">
        <v>15</v>
      </c>
      <c r="H3821">
        <v>1</v>
      </c>
      <c r="I3821">
        <v>0</v>
      </c>
    </row>
    <row r="3822" spans="2:9" x14ac:dyDescent="0.25">
      <c r="B3822" s="1">
        <v>51</v>
      </c>
      <c r="C3822" s="1" t="s">
        <v>81</v>
      </c>
      <c r="H3822">
        <v>0</v>
      </c>
      <c r="I3822">
        <v>0</v>
      </c>
    </row>
    <row r="3823" spans="2:9" x14ac:dyDescent="0.25">
      <c r="D3823" s="1">
        <v>517</v>
      </c>
      <c r="E3823" s="1" t="s">
        <v>85</v>
      </c>
      <c r="F3823" s="2">
        <v>42</v>
      </c>
      <c r="G3823" s="2">
        <v>72690.188049999982</v>
      </c>
      <c r="H3823">
        <v>0</v>
      </c>
      <c r="I3823">
        <v>0</v>
      </c>
    </row>
    <row r="3824" spans="2:9" x14ac:dyDescent="0.25">
      <c r="B3824" s="1">
        <v>51</v>
      </c>
      <c r="C3824" s="1" t="s">
        <v>153</v>
      </c>
      <c r="F3824" s="2">
        <v>63</v>
      </c>
      <c r="G3824" s="2">
        <v>95265.822999999989</v>
      </c>
      <c r="H3824">
        <v>1</v>
      </c>
      <c r="I3824">
        <v>0</v>
      </c>
    </row>
    <row r="3825" spans="1:9" x14ac:dyDescent="0.25">
      <c r="B3825" s="1">
        <v>52</v>
      </c>
      <c r="C3825" s="1" t="s">
        <v>89</v>
      </c>
      <c r="H3825">
        <v>0</v>
      </c>
      <c r="I3825">
        <v>0</v>
      </c>
    </row>
    <row r="3826" spans="1:9" x14ac:dyDescent="0.25">
      <c r="B3826" s="1">
        <v>52</v>
      </c>
      <c r="C3826" s="1" t="s">
        <v>154</v>
      </c>
      <c r="F3826" s="2" t="s">
        <v>15</v>
      </c>
      <c r="G3826" s="2" t="s">
        <v>15</v>
      </c>
      <c r="H3826">
        <v>1</v>
      </c>
      <c r="I3826">
        <v>0</v>
      </c>
    </row>
    <row r="3827" spans="1:9" x14ac:dyDescent="0.25">
      <c r="B3827" s="1">
        <v>53</v>
      </c>
      <c r="C3827" s="1" t="s">
        <v>96</v>
      </c>
      <c r="H3827">
        <v>0</v>
      </c>
      <c r="I3827">
        <v>0</v>
      </c>
    </row>
    <row r="3828" spans="1:9" x14ac:dyDescent="0.25">
      <c r="D3828" s="1">
        <v>532</v>
      </c>
      <c r="E3828" s="1" t="s">
        <v>98</v>
      </c>
      <c r="F3828" s="2" t="s">
        <v>15</v>
      </c>
      <c r="G3828" s="2">
        <v>13646.240799999994</v>
      </c>
      <c r="H3828">
        <v>0</v>
      </c>
      <c r="I3828">
        <v>0</v>
      </c>
    </row>
    <row r="3829" spans="1:9" x14ac:dyDescent="0.25">
      <c r="B3829" s="1">
        <v>53</v>
      </c>
      <c r="C3829" s="1" t="s">
        <v>155</v>
      </c>
      <c r="F3829" s="2">
        <v>34</v>
      </c>
      <c r="G3829" s="2">
        <v>13924.073549999996</v>
      </c>
      <c r="H3829">
        <v>1</v>
      </c>
      <c r="I3829">
        <v>0</v>
      </c>
    </row>
    <row r="3830" spans="1:9" x14ac:dyDescent="0.25">
      <c r="A3830" s="1" t="s">
        <v>313</v>
      </c>
      <c r="B3830" s="1">
        <v>54</v>
      </c>
      <c r="C3830" s="1" t="s">
        <v>101</v>
      </c>
      <c r="H3830">
        <v>0</v>
      </c>
      <c r="I3830">
        <v>0</v>
      </c>
    </row>
    <row r="3831" spans="1:9" x14ac:dyDescent="0.25">
      <c r="D3831" s="1">
        <v>541</v>
      </c>
      <c r="E3831" s="1" t="s">
        <v>101</v>
      </c>
      <c r="F3831" s="2">
        <v>42</v>
      </c>
      <c r="G3831" s="2">
        <v>31943.48695000001</v>
      </c>
      <c r="H3831">
        <v>0</v>
      </c>
      <c r="I3831">
        <v>0</v>
      </c>
    </row>
    <row r="3832" spans="1:9" x14ac:dyDescent="0.25">
      <c r="B3832" s="1">
        <v>54</v>
      </c>
      <c r="C3832" s="1" t="s">
        <v>156</v>
      </c>
      <c r="F3832" s="2">
        <v>42</v>
      </c>
      <c r="G3832" s="2">
        <v>31943.48695000001</v>
      </c>
      <c r="H3832">
        <v>1</v>
      </c>
      <c r="I3832">
        <v>0</v>
      </c>
    </row>
    <row r="3833" spans="1:9" x14ac:dyDescent="0.25">
      <c r="B3833" s="1">
        <v>55</v>
      </c>
      <c r="C3833" s="1" t="s">
        <v>103</v>
      </c>
      <c r="H3833">
        <v>0</v>
      </c>
      <c r="I3833">
        <v>0</v>
      </c>
    </row>
    <row r="3834" spans="1:9" x14ac:dyDescent="0.25">
      <c r="B3834" s="1">
        <v>55</v>
      </c>
      <c r="C3834" s="1" t="s">
        <v>157</v>
      </c>
      <c r="F3834" s="2" t="s">
        <v>15</v>
      </c>
      <c r="G3834" s="2" t="s">
        <v>15</v>
      </c>
      <c r="H3834">
        <v>1</v>
      </c>
      <c r="I3834">
        <v>0</v>
      </c>
    </row>
    <row r="3835" spans="1:9" x14ac:dyDescent="0.25">
      <c r="B3835" s="1">
        <v>56</v>
      </c>
      <c r="C3835" s="1" t="s">
        <v>105</v>
      </c>
      <c r="H3835">
        <v>0</v>
      </c>
      <c r="I3835">
        <v>0</v>
      </c>
    </row>
    <row r="3836" spans="1:9" x14ac:dyDescent="0.25">
      <c r="D3836" s="1">
        <v>561</v>
      </c>
      <c r="E3836" s="1" t="s">
        <v>106</v>
      </c>
      <c r="F3836" s="2" t="s">
        <v>15</v>
      </c>
      <c r="G3836" s="2">
        <v>15364.601999999995</v>
      </c>
      <c r="H3836">
        <v>0</v>
      </c>
      <c r="I3836">
        <v>0</v>
      </c>
    </row>
    <row r="3837" spans="1:9" x14ac:dyDescent="0.25">
      <c r="B3837" s="1">
        <v>56</v>
      </c>
      <c r="C3837" s="1" t="s">
        <v>158</v>
      </c>
      <c r="F3837" s="2">
        <v>28</v>
      </c>
      <c r="G3837" s="2">
        <v>15800.411149999996</v>
      </c>
      <c r="H3837">
        <v>1</v>
      </c>
      <c r="I3837">
        <v>0</v>
      </c>
    </row>
    <row r="3838" spans="1:9" x14ac:dyDescent="0.25">
      <c r="B3838" s="1">
        <v>61</v>
      </c>
      <c r="C3838" s="1" t="s">
        <v>109</v>
      </c>
      <c r="H3838">
        <v>0</v>
      </c>
      <c r="I3838">
        <v>0</v>
      </c>
    </row>
    <row r="3839" spans="1:9" x14ac:dyDescent="0.25">
      <c r="B3839" s="1">
        <v>61</v>
      </c>
      <c r="C3839" s="1" t="s">
        <v>159</v>
      </c>
      <c r="F3839" s="2" t="s">
        <v>15</v>
      </c>
      <c r="G3839" s="2" t="s">
        <v>15</v>
      </c>
      <c r="H3839">
        <v>1</v>
      </c>
      <c r="I3839">
        <v>0</v>
      </c>
    </row>
    <row r="3840" spans="1:9" x14ac:dyDescent="0.25">
      <c r="B3840" s="1">
        <v>62</v>
      </c>
      <c r="C3840" s="1" t="s">
        <v>111</v>
      </c>
      <c r="H3840">
        <v>0</v>
      </c>
      <c r="I3840">
        <v>0</v>
      </c>
    </row>
    <row r="3841" spans="2:9" x14ac:dyDescent="0.25">
      <c r="B3841" s="1">
        <v>62</v>
      </c>
      <c r="C3841" s="1" t="s">
        <v>160</v>
      </c>
      <c r="F3841" s="2" t="s">
        <v>15</v>
      </c>
      <c r="G3841" s="2" t="s">
        <v>15</v>
      </c>
      <c r="H3841">
        <v>1</v>
      </c>
      <c r="I3841">
        <v>0</v>
      </c>
    </row>
    <row r="3842" spans="2:9" x14ac:dyDescent="0.25">
      <c r="B3842" s="1">
        <v>71</v>
      </c>
      <c r="C3842" s="1" t="s">
        <v>117</v>
      </c>
      <c r="H3842">
        <v>0</v>
      </c>
      <c r="I3842">
        <v>0</v>
      </c>
    </row>
    <row r="3843" spans="2:9" x14ac:dyDescent="0.25">
      <c r="D3843" s="1">
        <v>713</v>
      </c>
      <c r="E3843" s="1" t="s">
        <v>120</v>
      </c>
      <c r="F3843" s="2" t="s">
        <v>15</v>
      </c>
      <c r="G3843" s="2">
        <v>13437.817750000002</v>
      </c>
      <c r="H3843">
        <v>0</v>
      </c>
      <c r="I3843">
        <v>0</v>
      </c>
    </row>
    <row r="3844" spans="2:9" x14ac:dyDescent="0.25">
      <c r="B3844" s="1">
        <v>71</v>
      </c>
      <c r="C3844" s="1" t="s">
        <v>161</v>
      </c>
      <c r="F3844" s="2">
        <v>13</v>
      </c>
      <c r="G3844" s="2">
        <v>14271.714800000002</v>
      </c>
      <c r="H3844">
        <v>1</v>
      </c>
      <c r="I3844">
        <v>0</v>
      </c>
    </row>
    <row r="3845" spans="2:9" x14ac:dyDescent="0.25">
      <c r="B3845" s="1">
        <v>72</v>
      </c>
      <c r="C3845" s="1" t="s">
        <v>122</v>
      </c>
      <c r="H3845">
        <v>0</v>
      </c>
      <c r="I3845">
        <v>0</v>
      </c>
    </row>
    <row r="3846" spans="2:9" x14ac:dyDescent="0.25">
      <c r="D3846" s="1">
        <v>722</v>
      </c>
      <c r="E3846" s="1" t="s">
        <v>124</v>
      </c>
      <c r="F3846" s="2">
        <v>41</v>
      </c>
      <c r="G3846" s="2">
        <v>72735.985150000008</v>
      </c>
      <c r="H3846">
        <v>0</v>
      </c>
      <c r="I3846">
        <v>0</v>
      </c>
    </row>
    <row r="3847" spans="2:9" x14ac:dyDescent="0.25">
      <c r="B3847" s="1">
        <v>72</v>
      </c>
      <c r="C3847" s="1" t="s">
        <v>162</v>
      </c>
      <c r="F3847" s="2">
        <v>50</v>
      </c>
      <c r="G3847" s="2">
        <v>82196.417850000013</v>
      </c>
      <c r="H3847">
        <v>1</v>
      </c>
      <c r="I3847">
        <v>0</v>
      </c>
    </row>
    <row r="3848" spans="2:9" x14ac:dyDescent="0.25">
      <c r="B3848" s="1">
        <v>81</v>
      </c>
      <c r="C3848" s="1" t="s">
        <v>126</v>
      </c>
      <c r="H3848">
        <v>0</v>
      </c>
      <c r="I3848">
        <v>0</v>
      </c>
    </row>
    <row r="3849" spans="2:9" x14ac:dyDescent="0.25">
      <c r="D3849" s="1">
        <v>811</v>
      </c>
      <c r="E3849" s="1" t="s">
        <v>127</v>
      </c>
      <c r="F3849" s="2">
        <v>47</v>
      </c>
      <c r="G3849" s="2">
        <v>39601.870850000007</v>
      </c>
      <c r="H3849">
        <v>0</v>
      </c>
      <c r="I3849">
        <v>0</v>
      </c>
    </row>
    <row r="3850" spans="2:9" x14ac:dyDescent="0.25">
      <c r="D3850" s="1">
        <v>812</v>
      </c>
      <c r="E3850" s="1" t="s">
        <v>128</v>
      </c>
      <c r="F3850" s="2">
        <v>41</v>
      </c>
      <c r="G3850" s="2">
        <v>12685.494449999998</v>
      </c>
      <c r="H3850">
        <v>0</v>
      </c>
      <c r="I3850">
        <v>0</v>
      </c>
    </row>
    <row r="3851" spans="2:9" x14ac:dyDescent="0.25">
      <c r="D3851" s="1">
        <v>813</v>
      </c>
      <c r="E3851" s="1" t="s">
        <v>129</v>
      </c>
      <c r="F3851" s="2">
        <v>12</v>
      </c>
      <c r="G3851" s="2">
        <v>4047.4902000000006</v>
      </c>
      <c r="H3851">
        <v>0</v>
      </c>
      <c r="I3851">
        <v>0</v>
      </c>
    </row>
    <row r="3852" spans="2:9" x14ac:dyDescent="0.25">
      <c r="B3852" s="1">
        <v>81</v>
      </c>
      <c r="C3852" s="1" t="s">
        <v>163</v>
      </c>
      <c r="F3852" s="2">
        <v>100</v>
      </c>
      <c r="G3852" s="2">
        <v>56334.855500000005</v>
      </c>
      <c r="H3852">
        <v>1</v>
      </c>
      <c r="I3852">
        <v>0</v>
      </c>
    </row>
    <row r="3853" spans="2:9" x14ac:dyDescent="0.25">
      <c r="B3853" s="1">
        <v>92</v>
      </c>
      <c r="C3853" s="1" t="s">
        <v>132</v>
      </c>
      <c r="H3853">
        <v>0</v>
      </c>
      <c r="I3853">
        <v>0</v>
      </c>
    </row>
    <row r="3854" spans="2:9" x14ac:dyDescent="0.25">
      <c r="B3854" s="1">
        <v>92</v>
      </c>
      <c r="C3854" s="1" t="s">
        <v>164</v>
      </c>
      <c r="F3854" s="2" t="s">
        <v>15</v>
      </c>
      <c r="G3854" s="2" t="s">
        <v>15</v>
      </c>
      <c r="H3854">
        <v>1</v>
      </c>
      <c r="I3854">
        <v>0</v>
      </c>
    </row>
    <row r="3855" spans="2:9" x14ac:dyDescent="0.25">
      <c r="B3855" s="1">
        <v>99</v>
      </c>
      <c r="C3855" s="1" t="s">
        <v>141</v>
      </c>
      <c r="H3855">
        <v>0</v>
      </c>
      <c r="I3855">
        <v>0</v>
      </c>
    </row>
    <row r="3856" spans="2:9" x14ac:dyDescent="0.25">
      <c r="D3856" s="1">
        <v>999</v>
      </c>
      <c r="E3856" s="1" t="s">
        <v>141</v>
      </c>
      <c r="F3856" s="2">
        <v>32</v>
      </c>
      <c r="G3856" s="2">
        <v>13967.229749999986</v>
      </c>
      <c r="H3856">
        <v>0</v>
      </c>
      <c r="I3856">
        <v>0</v>
      </c>
    </row>
    <row r="3857" spans="1:9" x14ac:dyDescent="0.25">
      <c r="B3857" s="1">
        <v>99</v>
      </c>
      <c r="C3857" s="1" t="s">
        <v>142</v>
      </c>
      <c r="F3857" s="2">
        <v>32</v>
      </c>
      <c r="G3857" s="2">
        <v>13967.229749999986</v>
      </c>
      <c r="H3857">
        <v>1</v>
      </c>
      <c r="I3857">
        <v>0</v>
      </c>
    </row>
    <row r="3858" spans="1:9" x14ac:dyDescent="0.25">
      <c r="A3858" s="1" t="s">
        <v>314</v>
      </c>
      <c r="F3858" s="2">
        <v>1130</v>
      </c>
      <c r="G3858" s="2">
        <v>1186749.6475499999</v>
      </c>
      <c r="H3858">
        <v>0</v>
      </c>
      <c r="I3858">
        <v>1</v>
      </c>
    </row>
    <row r="3859" spans="1:9" x14ac:dyDescent="0.25">
      <c r="A3859" s="1" t="s">
        <v>315</v>
      </c>
      <c r="H3859">
        <v>0</v>
      </c>
      <c r="I3859">
        <v>0</v>
      </c>
    </row>
    <row r="3860" spans="1:9" x14ac:dyDescent="0.25">
      <c r="B3860" s="1">
        <v>11</v>
      </c>
      <c r="C3860" s="1" t="s">
        <v>6</v>
      </c>
      <c r="H3860">
        <v>0</v>
      </c>
      <c r="I3860">
        <v>0</v>
      </c>
    </row>
    <row r="3861" spans="1:9" x14ac:dyDescent="0.25">
      <c r="B3861" s="1">
        <v>11</v>
      </c>
      <c r="C3861" s="1" t="s">
        <v>145</v>
      </c>
      <c r="F3861" s="2">
        <v>17</v>
      </c>
      <c r="G3861" s="2">
        <v>12128.75635</v>
      </c>
      <c r="H3861">
        <v>1</v>
      </c>
      <c r="I3861">
        <v>0</v>
      </c>
    </row>
    <row r="3862" spans="1:9" x14ac:dyDescent="0.25">
      <c r="A3862" s="1" t="s">
        <v>316</v>
      </c>
      <c r="B3862" s="1">
        <v>21</v>
      </c>
      <c r="C3862" s="1" t="s">
        <v>13</v>
      </c>
      <c r="H3862">
        <v>0</v>
      </c>
      <c r="I3862">
        <v>0</v>
      </c>
    </row>
    <row r="3863" spans="1:9" x14ac:dyDescent="0.25">
      <c r="B3863" s="1">
        <v>21</v>
      </c>
      <c r="C3863" s="1" t="s">
        <v>146</v>
      </c>
      <c r="F3863" s="2" t="s">
        <v>15</v>
      </c>
      <c r="G3863" s="2" t="s">
        <v>15</v>
      </c>
      <c r="H3863">
        <v>1</v>
      </c>
      <c r="I3863">
        <v>0</v>
      </c>
    </row>
    <row r="3864" spans="1:9" x14ac:dyDescent="0.25">
      <c r="B3864" s="1">
        <v>22</v>
      </c>
      <c r="C3864" s="1" t="s">
        <v>19</v>
      </c>
      <c r="H3864">
        <v>0</v>
      </c>
      <c r="I3864">
        <v>0</v>
      </c>
    </row>
    <row r="3865" spans="1:9" x14ac:dyDescent="0.25">
      <c r="D3865" s="1">
        <v>221</v>
      </c>
      <c r="E3865" s="1" t="s">
        <v>19</v>
      </c>
      <c r="F3865" s="2">
        <v>12</v>
      </c>
      <c r="G3865" s="2">
        <v>795324.89490000007</v>
      </c>
      <c r="H3865">
        <v>0</v>
      </c>
      <c r="I3865">
        <v>0</v>
      </c>
    </row>
    <row r="3866" spans="1:9" x14ac:dyDescent="0.25">
      <c r="B3866" s="1">
        <v>22</v>
      </c>
      <c r="C3866" s="1" t="s">
        <v>147</v>
      </c>
      <c r="F3866" s="2">
        <v>12</v>
      </c>
      <c r="G3866" s="2">
        <v>795324.89490000007</v>
      </c>
      <c r="H3866">
        <v>1</v>
      </c>
      <c r="I3866">
        <v>0</v>
      </c>
    </row>
    <row r="3867" spans="1:9" x14ac:dyDescent="0.25">
      <c r="B3867" s="1">
        <v>23</v>
      </c>
      <c r="C3867" s="1" t="s">
        <v>21</v>
      </c>
      <c r="H3867">
        <v>0</v>
      </c>
      <c r="I3867">
        <v>0</v>
      </c>
    </row>
    <row r="3868" spans="1:9" x14ac:dyDescent="0.25">
      <c r="D3868" s="1">
        <v>236</v>
      </c>
      <c r="E3868" s="1" t="s">
        <v>22</v>
      </c>
      <c r="F3868" s="2">
        <v>12</v>
      </c>
      <c r="G3868" s="2">
        <v>10886.693500000001</v>
      </c>
      <c r="H3868">
        <v>0</v>
      </c>
      <c r="I3868">
        <v>0</v>
      </c>
    </row>
    <row r="3869" spans="1:9" x14ac:dyDescent="0.25">
      <c r="D3869" s="1">
        <v>237</v>
      </c>
      <c r="E3869" s="1" t="s">
        <v>23</v>
      </c>
      <c r="F3869" s="2">
        <v>16</v>
      </c>
      <c r="G3869" s="2">
        <v>81590.558199999999</v>
      </c>
      <c r="H3869">
        <v>0</v>
      </c>
      <c r="I3869">
        <v>0</v>
      </c>
    </row>
    <row r="3870" spans="1:9" x14ac:dyDescent="0.25">
      <c r="D3870" s="1">
        <v>238</v>
      </c>
      <c r="E3870" s="1" t="s">
        <v>24</v>
      </c>
      <c r="F3870" s="2">
        <v>143</v>
      </c>
      <c r="G3870" s="2">
        <v>243317.24725000028</v>
      </c>
      <c r="H3870">
        <v>0</v>
      </c>
      <c r="I3870">
        <v>0</v>
      </c>
    </row>
    <row r="3871" spans="1:9" x14ac:dyDescent="0.25">
      <c r="B3871" s="1">
        <v>23</v>
      </c>
      <c r="C3871" s="1" t="s">
        <v>148</v>
      </c>
      <c r="F3871" s="2">
        <v>171</v>
      </c>
      <c r="G3871" s="2">
        <v>335794.49895000027</v>
      </c>
      <c r="H3871">
        <v>1</v>
      </c>
      <c r="I3871">
        <v>0</v>
      </c>
    </row>
    <row r="3872" spans="1:9" x14ac:dyDescent="0.25">
      <c r="B3872" s="1">
        <v>31</v>
      </c>
      <c r="C3872" s="1" t="s">
        <v>26</v>
      </c>
      <c r="H3872">
        <v>0</v>
      </c>
      <c r="I3872">
        <v>0</v>
      </c>
    </row>
    <row r="3873" spans="1:9" x14ac:dyDescent="0.25">
      <c r="D3873" s="1">
        <v>312</v>
      </c>
      <c r="E3873" s="1" t="s">
        <v>28</v>
      </c>
      <c r="F3873" s="2">
        <v>15</v>
      </c>
      <c r="G3873" s="2">
        <v>10686.891999999998</v>
      </c>
      <c r="H3873">
        <v>0</v>
      </c>
      <c r="I3873">
        <v>0</v>
      </c>
    </row>
    <row r="3874" spans="1:9" x14ac:dyDescent="0.25">
      <c r="D3874" s="1">
        <v>321</v>
      </c>
      <c r="E3874" s="1" t="s">
        <v>33</v>
      </c>
      <c r="F3874" s="2">
        <v>20</v>
      </c>
      <c r="G3874" s="2">
        <v>7029.4639999999999</v>
      </c>
      <c r="H3874">
        <v>0</v>
      </c>
      <c r="I3874">
        <v>0</v>
      </c>
    </row>
    <row r="3875" spans="1:9" x14ac:dyDescent="0.25">
      <c r="D3875" s="1">
        <v>323</v>
      </c>
      <c r="E3875" s="1" t="s">
        <v>35</v>
      </c>
      <c r="F3875" s="2">
        <v>30</v>
      </c>
      <c r="G3875" s="2">
        <v>13557.773300000006</v>
      </c>
      <c r="H3875">
        <v>0</v>
      </c>
      <c r="I3875">
        <v>0</v>
      </c>
    </row>
    <row r="3876" spans="1:9" x14ac:dyDescent="0.25">
      <c r="D3876" s="1">
        <v>325</v>
      </c>
      <c r="E3876" s="1" t="s">
        <v>37</v>
      </c>
      <c r="F3876" s="2">
        <v>19</v>
      </c>
      <c r="G3876" s="2">
        <v>18793.243500000008</v>
      </c>
      <c r="H3876">
        <v>0</v>
      </c>
      <c r="I3876">
        <v>0</v>
      </c>
    </row>
    <row r="3877" spans="1:9" x14ac:dyDescent="0.25">
      <c r="D3877" s="1">
        <v>326</v>
      </c>
      <c r="E3877" s="1" t="s">
        <v>38</v>
      </c>
      <c r="F3877" s="2">
        <v>13</v>
      </c>
      <c r="G3877" s="2">
        <v>9842.5632499999956</v>
      </c>
      <c r="H3877">
        <v>0</v>
      </c>
      <c r="I3877">
        <v>0</v>
      </c>
    </row>
    <row r="3878" spans="1:9" x14ac:dyDescent="0.25">
      <c r="D3878" s="1">
        <v>327</v>
      </c>
      <c r="E3878" s="1" t="s">
        <v>39</v>
      </c>
      <c r="F3878" s="2">
        <v>19</v>
      </c>
      <c r="G3878" s="2">
        <v>148419.24900000004</v>
      </c>
      <c r="H3878">
        <v>0</v>
      </c>
      <c r="I3878">
        <v>0</v>
      </c>
    </row>
    <row r="3879" spans="1:9" x14ac:dyDescent="0.25">
      <c r="D3879" s="1">
        <v>332</v>
      </c>
      <c r="E3879" s="1" t="s">
        <v>41</v>
      </c>
      <c r="F3879" s="2">
        <v>35</v>
      </c>
      <c r="G3879" s="2">
        <v>60785.525399999999</v>
      </c>
      <c r="H3879">
        <v>0</v>
      </c>
      <c r="I3879">
        <v>0</v>
      </c>
    </row>
    <row r="3880" spans="1:9" x14ac:dyDescent="0.25">
      <c r="D3880" s="1">
        <v>333</v>
      </c>
      <c r="E3880" s="1" t="s">
        <v>42</v>
      </c>
      <c r="F3880" s="2">
        <v>51</v>
      </c>
      <c r="G3880" s="2">
        <v>27813.454949999992</v>
      </c>
      <c r="H3880">
        <v>0</v>
      </c>
      <c r="I3880">
        <v>0</v>
      </c>
    </row>
    <row r="3881" spans="1:9" x14ac:dyDescent="0.25">
      <c r="D3881" s="1">
        <v>334</v>
      </c>
      <c r="E3881" s="1" t="s">
        <v>43</v>
      </c>
      <c r="F3881" s="2">
        <v>24</v>
      </c>
      <c r="G3881" s="2">
        <v>12014.392200000002</v>
      </c>
      <c r="H3881">
        <v>0</v>
      </c>
      <c r="I3881">
        <v>0</v>
      </c>
    </row>
    <row r="3882" spans="1:9" x14ac:dyDescent="0.25">
      <c r="D3882" s="1">
        <v>335</v>
      </c>
      <c r="E3882" s="1" t="s">
        <v>44</v>
      </c>
      <c r="F3882" s="2">
        <v>19</v>
      </c>
      <c r="G3882" s="2">
        <v>10309.513900000002</v>
      </c>
      <c r="H3882">
        <v>0</v>
      </c>
      <c r="I3882">
        <v>0</v>
      </c>
    </row>
    <row r="3883" spans="1:9" x14ac:dyDescent="0.25">
      <c r="D3883" s="1">
        <v>336</v>
      </c>
      <c r="E3883" s="1" t="s">
        <v>45</v>
      </c>
      <c r="F3883" s="2">
        <v>17</v>
      </c>
      <c r="G3883" s="2">
        <v>15300.090599999998</v>
      </c>
      <c r="H3883">
        <v>0</v>
      </c>
      <c r="I3883">
        <v>0</v>
      </c>
    </row>
    <row r="3884" spans="1:9" x14ac:dyDescent="0.25">
      <c r="D3884" s="1">
        <v>337</v>
      </c>
      <c r="E3884" s="1" t="s">
        <v>46</v>
      </c>
      <c r="F3884" s="2">
        <v>25</v>
      </c>
      <c r="G3884" s="2">
        <v>9099.6142500000024</v>
      </c>
      <c r="H3884">
        <v>0</v>
      </c>
      <c r="I3884">
        <v>0</v>
      </c>
    </row>
    <row r="3885" spans="1:9" x14ac:dyDescent="0.25">
      <c r="D3885" s="1">
        <v>339</v>
      </c>
      <c r="E3885" s="1" t="s">
        <v>47</v>
      </c>
      <c r="F3885" s="2">
        <v>123</v>
      </c>
      <c r="G3885" s="2">
        <v>69250.234249999936</v>
      </c>
      <c r="H3885">
        <v>0</v>
      </c>
      <c r="I3885">
        <v>0</v>
      </c>
    </row>
    <row r="3886" spans="1:9" x14ac:dyDescent="0.25">
      <c r="B3886" s="1">
        <v>31</v>
      </c>
      <c r="C3886" s="1" t="s">
        <v>149</v>
      </c>
      <c r="F3886" s="2">
        <v>454</v>
      </c>
      <c r="G3886" s="2">
        <v>524439.54895000008</v>
      </c>
      <c r="H3886">
        <v>1</v>
      </c>
      <c r="I3886">
        <v>0</v>
      </c>
    </row>
    <row r="3887" spans="1:9" x14ac:dyDescent="0.25">
      <c r="B3887" s="1">
        <v>42</v>
      </c>
      <c r="C3887" s="1" t="s">
        <v>49</v>
      </c>
      <c r="H3887">
        <v>0</v>
      </c>
      <c r="I3887">
        <v>0</v>
      </c>
    </row>
    <row r="3888" spans="1:9" x14ac:dyDescent="0.25">
      <c r="A3888" s="1" t="s">
        <v>316</v>
      </c>
      <c r="D3888" s="1">
        <v>423</v>
      </c>
      <c r="E3888" s="1" t="s">
        <v>50</v>
      </c>
      <c r="F3888" s="2">
        <v>445</v>
      </c>
      <c r="G3888" s="2">
        <v>681482.71755000018</v>
      </c>
      <c r="H3888">
        <v>0</v>
      </c>
      <c r="I3888">
        <v>0</v>
      </c>
    </row>
    <row r="3889" spans="2:9" x14ac:dyDescent="0.25">
      <c r="D3889" s="1">
        <v>424</v>
      </c>
      <c r="E3889" s="1" t="s">
        <v>51</v>
      </c>
      <c r="F3889" s="2">
        <v>187</v>
      </c>
      <c r="G3889" s="2">
        <v>130907.76679999985</v>
      </c>
      <c r="H3889">
        <v>0</v>
      </c>
      <c r="I3889">
        <v>0</v>
      </c>
    </row>
    <row r="3890" spans="2:9" x14ac:dyDescent="0.25">
      <c r="D3890" s="1">
        <v>425</v>
      </c>
      <c r="E3890" s="1" t="s">
        <v>52</v>
      </c>
      <c r="F3890" s="2">
        <v>13</v>
      </c>
      <c r="G3890" s="2">
        <v>26560.333150000006</v>
      </c>
      <c r="H3890">
        <v>0</v>
      </c>
      <c r="I3890">
        <v>0</v>
      </c>
    </row>
    <row r="3891" spans="2:9" x14ac:dyDescent="0.25">
      <c r="B3891" s="1">
        <v>42</v>
      </c>
      <c r="C3891" s="1" t="s">
        <v>150</v>
      </c>
      <c r="F3891" s="2">
        <v>645</v>
      </c>
      <c r="G3891" s="2">
        <v>838950.8175</v>
      </c>
      <c r="H3891">
        <v>1</v>
      </c>
      <c r="I3891">
        <v>0</v>
      </c>
    </row>
    <row r="3892" spans="2:9" x14ac:dyDescent="0.25">
      <c r="B3892" s="1">
        <v>44</v>
      </c>
      <c r="C3892" s="1" t="s">
        <v>54</v>
      </c>
      <c r="H3892">
        <v>0</v>
      </c>
      <c r="I3892">
        <v>0</v>
      </c>
    </row>
    <row r="3893" spans="2:9" x14ac:dyDescent="0.25">
      <c r="D3893" s="1">
        <v>441</v>
      </c>
      <c r="E3893" s="1" t="s">
        <v>55</v>
      </c>
      <c r="F3893" s="2">
        <v>492</v>
      </c>
      <c r="G3893" s="2">
        <v>1866847.4556500022</v>
      </c>
      <c r="H3893">
        <v>0</v>
      </c>
      <c r="I3893">
        <v>0</v>
      </c>
    </row>
    <row r="3894" spans="2:9" x14ac:dyDescent="0.25">
      <c r="D3894" s="1">
        <v>442</v>
      </c>
      <c r="E3894" s="1" t="s">
        <v>56</v>
      </c>
      <c r="F3894" s="2">
        <v>78</v>
      </c>
      <c r="G3894" s="2">
        <v>150993.07985000001</v>
      </c>
      <c r="H3894">
        <v>0</v>
      </c>
      <c r="I3894">
        <v>0</v>
      </c>
    </row>
    <row r="3895" spans="2:9" x14ac:dyDescent="0.25">
      <c r="D3895" s="1">
        <v>443</v>
      </c>
      <c r="E3895" s="1" t="s">
        <v>57</v>
      </c>
      <c r="F3895" s="2">
        <v>33</v>
      </c>
      <c r="G3895" s="2">
        <v>194075.42370000001</v>
      </c>
      <c r="H3895">
        <v>0</v>
      </c>
      <c r="I3895">
        <v>0</v>
      </c>
    </row>
    <row r="3896" spans="2:9" x14ac:dyDescent="0.25">
      <c r="D3896" s="1">
        <v>444</v>
      </c>
      <c r="E3896" s="1" t="s">
        <v>58</v>
      </c>
      <c r="F3896" s="2">
        <v>121</v>
      </c>
      <c r="G3896" s="2">
        <v>1071019.2144999998</v>
      </c>
      <c r="H3896">
        <v>0</v>
      </c>
      <c r="I3896">
        <v>0</v>
      </c>
    </row>
    <row r="3897" spans="2:9" x14ac:dyDescent="0.25">
      <c r="D3897" s="1">
        <v>445</v>
      </c>
      <c r="E3897" s="1" t="s">
        <v>59</v>
      </c>
      <c r="F3897" s="2">
        <v>58</v>
      </c>
      <c r="G3897" s="2">
        <v>533516.48235000006</v>
      </c>
      <c r="H3897">
        <v>0</v>
      </c>
      <c r="I3897">
        <v>0</v>
      </c>
    </row>
    <row r="3898" spans="2:9" x14ac:dyDescent="0.25">
      <c r="D3898" s="1">
        <v>446</v>
      </c>
      <c r="E3898" s="1" t="s">
        <v>60</v>
      </c>
      <c r="F3898" s="2">
        <v>61</v>
      </c>
      <c r="G3898" s="2">
        <v>141710.7954</v>
      </c>
      <c r="H3898">
        <v>0</v>
      </c>
      <c r="I3898">
        <v>0</v>
      </c>
    </row>
    <row r="3899" spans="2:9" x14ac:dyDescent="0.25">
      <c r="D3899" s="1">
        <v>447</v>
      </c>
      <c r="E3899" s="1" t="s">
        <v>61</v>
      </c>
      <c r="F3899" s="2">
        <v>52</v>
      </c>
      <c r="G3899" s="2">
        <v>484941.31560000003</v>
      </c>
      <c r="H3899">
        <v>0</v>
      </c>
      <c r="I3899">
        <v>0</v>
      </c>
    </row>
    <row r="3900" spans="2:9" x14ac:dyDescent="0.25">
      <c r="D3900" s="1">
        <v>448</v>
      </c>
      <c r="E3900" s="1" t="s">
        <v>62</v>
      </c>
      <c r="F3900" s="2">
        <v>157</v>
      </c>
      <c r="G3900" s="2">
        <v>290466.19980000023</v>
      </c>
      <c r="H3900">
        <v>0</v>
      </c>
      <c r="I3900">
        <v>0</v>
      </c>
    </row>
    <row r="3901" spans="2:9" x14ac:dyDescent="0.25">
      <c r="D3901" s="1">
        <v>451</v>
      </c>
      <c r="E3901" s="1" t="s">
        <v>63</v>
      </c>
      <c r="F3901" s="2">
        <v>80</v>
      </c>
      <c r="G3901" s="2">
        <v>152044.25659999996</v>
      </c>
      <c r="H3901">
        <v>0</v>
      </c>
      <c r="I3901">
        <v>0</v>
      </c>
    </row>
    <row r="3902" spans="2:9" x14ac:dyDescent="0.25">
      <c r="D3902" s="1">
        <v>452</v>
      </c>
      <c r="E3902" s="1" t="s">
        <v>64</v>
      </c>
      <c r="F3902" s="2">
        <v>43</v>
      </c>
      <c r="G3902" s="2">
        <v>1312012.7383999994</v>
      </c>
      <c r="H3902">
        <v>0</v>
      </c>
      <c r="I3902">
        <v>0</v>
      </c>
    </row>
    <row r="3903" spans="2:9" x14ac:dyDescent="0.25">
      <c r="D3903" s="1">
        <v>453</v>
      </c>
      <c r="E3903" s="1" t="s">
        <v>65</v>
      </c>
      <c r="F3903" s="2">
        <v>360</v>
      </c>
      <c r="G3903" s="2">
        <v>565374.81910000031</v>
      </c>
      <c r="H3903">
        <v>0</v>
      </c>
      <c r="I3903">
        <v>0</v>
      </c>
    </row>
    <row r="3904" spans="2:9" x14ac:dyDescent="0.25">
      <c r="D3904" s="1">
        <v>454</v>
      </c>
      <c r="E3904" s="1" t="s">
        <v>66</v>
      </c>
      <c r="F3904" s="2">
        <v>540</v>
      </c>
      <c r="G3904" s="2">
        <v>494947.75899999944</v>
      </c>
      <c r="H3904">
        <v>0</v>
      </c>
      <c r="I3904">
        <v>0</v>
      </c>
    </row>
    <row r="3905" spans="2:9" x14ac:dyDescent="0.25">
      <c r="B3905" s="1">
        <v>44</v>
      </c>
      <c r="C3905" s="1" t="s">
        <v>151</v>
      </c>
      <c r="F3905" s="2">
        <v>2075</v>
      </c>
      <c r="G3905" s="2">
        <v>7257949.539950002</v>
      </c>
      <c r="H3905">
        <v>1</v>
      </c>
      <c r="I3905">
        <v>0</v>
      </c>
    </row>
    <row r="3906" spans="2:9" x14ac:dyDescent="0.25">
      <c r="B3906" s="1">
        <v>48</v>
      </c>
      <c r="C3906" s="1" t="s">
        <v>68</v>
      </c>
      <c r="H3906">
        <v>0</v>
      </c>
      <c r="I3906">
        <v>0</v>
      </c>
    </row>
    <row r="3907" spans="2:9" x14ac:dyDescent="0.25">
      <c r="D3907" s="1">
        <v>488</v>
      </c>
      <c r="E3907" s="1" t="s">
        <v>76</v>
      </c>
      <c r="F3907" s="2">
        <v>12</v>
      </c>
      <c r="G3907" s="2">
        <v>31039.764850000003</v>
      </c>
      <c r="H3907">
        <v>0</v>
      </c>
      <c r="I3907">
        <v>0</v>
      </c>
    </row>
    <row r="3908" spans="2:9" x14ac:dyDescent="0.25">
      <c r="B3908" s="1">
        <v>48</v>
      </c>
      <c r="C3908" s="1" t="s">
        <v>152</v>
      </c>
      <c r="F3908" s="2">
        <v>22</v>
      </c>
      <c r="G3908" s="2">
        <v>54749.318899999998</v>
      </c>
      <c r="H3908">
        <v>1</v>
      </c>
      <c r="I3908">
        <v>0</v>
      </c>
    </row>
    <row r="3909" spans="2:9" x14ac:dyDescent="0.25">
      <c r="B3909" s="1">
        <v>51</v>
      </c>
      <c r="C3909" s="1" t="s">
        <v>81</v>
      </c>
      <c r="H3909">
        <v>0</v>
      </c>
      <c r="I3909">
        <v>0</v>
      </c>
    </row>
    <row r="3910" spans="2:9" x14ac:dyDescent="0.25">
      <c r="D3910" s="1">
        <v>511</v>
      </c>
      <c r="E3910" s="1" t="s">
        <v>82</v>
      </c>
      <c r="F3910" s="2">
        <v>85</v>
      </c>
      <c r="G3910" s="2">
        <v>48914.650450000037</v>
      </c>
      <c r="H3910">
        <v>0</v>
      </c>
      <c r="I3910">
        <v>0</v>
      </c>
    </row>
    <row r="3911" spans="2:9" x14ac:dyDescent="0.25">
      <c r="D3911" s="1">
        <v>517</v>
      </c>
      <c r="E3911" s="1" t="s">
        <v>85</v>
      </c>
      <c r="F3911" s="2">
        <v>124</v>
      </c>
      <c r="G3911" s="2">
        <v>828118.55550000013</v>
      </c>
      <c r="H3911">
        <v>0</v>
      </c>
      <c r="I3911">
        <v>0</v>
      </c>
    </row>
    <row r="3912" spans="2:9" x14ac:dyDescent="0.25">
      <c r="D3912" s="1">
        <v>518</v>
      </c>
      <c r="E3912" s="1" t="s">
        <v>86</v>
      </c>
      <c r="F3912" s="2">
        <v>27</v>
      </c>
      <c r="G3912" s="2">
        <v>24217.767850000007</v>
      </c>
      <c r="H3912">
        <v>0</v>
      </c>
      <c r="I3912">
        <v>0</v>
      </c>
    </row>
    <row r="3913" spans="2:9" x14ac:dyDescent="0.25">
      <c r="D3913" s="1">
        <v>519</v>
      </c>
      <c r="E3913" s="1" t="s">
        <v>87</v>
      </c>
      <c r="F3913" s="2">
        <v>19</v>
      </c>
      <c r="G3913" s="2">
        <v>34282.533199999998</v>
      </c>
      <c r="H3913">
        <v>0</v>
      </c>
      <c r="I3913">
        <v>0</v>
      </c>
    </row>
    <row r="3914" spans="2:9" x14ac:dyDescent="0.25">
      <c r="B3914" s="1">
        <v>51</v>
      </c>
      <c r="C3914" s="1" t="s">
        <v>153</v>
      </c>
      <c r="F3914" s="2">
        <v>269</v>
      </c>
      <c r="G3914" s="2">
        <v>1197897.3786500001</v>
      </c>
      <c r="H3914">
        <v>1</v>
      </c>
      <c r="I3914">
        <v>0</v>
      </c>
    </row>
    <row r="3915" spans="2:9" x14ac:dyDescent="0.25">
      <c r="B3915" s="1">
        <v>52</v>
      </c>
      <c r="C3915" s="1" t="s">
        <v>89</v>
      </c>
      <c r="H3915">
        <v>0</v>
      </c>
      <c r="I3915">
        <v>0</v>
      </c>
    </row>
    <row r="3916" spans="2:9" x14ac:dyDescent="0.25">
      <c r="D3916" s="1">
        <v>522</v>
      </c>
      <c r="E3916" s="1" t="s">
        <v>91</v>
      </c>
      <c r="F3916" s="2">
        <v>24</v>
      </c>
      <c r="G3916" s="2">
        <v>71900.27205</v>
      </c>
      <c r="H3916">
        <v>0</v>
      </c>
      <c r="I3916">
        <v>0</v>
      </c>
    </row>
    <row r="3917" spans="2:9" x14ac:dyDescent="0.25">
      <c r="B3917" s="1">
        <v>52</v>
      </c>
      <c r="C3917" s="1" t="s">
        <v>154</v>
      </c>
      <c r="F3917" s="2">
        <v>32</v>
      </c>
      <c r="G3917" s="2">
        <v>74602.770049999992</v>
      </c>
      <c r="H3917">
        <v>1</v>
      </c>
      <c r="I3917">
        <v>0</v>
      </c>
    </row>
    <row r="3918" spans="2:9" x14ac:dyDescent="0.25">
      <c r="B3918" s="1">
        <v>53</v>
      </c>
      <c r="C3918" s="1" t="s">
        <v>96</v>
      </c>
      <c r="H3918">
        <v>0</v>
      </c>
      <c r="I3918">
        <v>0</v>
      </c>
    </row>
    <row r="3919" spans="2:9" x14ac:dyDescent="0.25">
      <c r="D3919" s="1">
        <v>531</v>
      </c>
      <c r="E3919" s="1" t="s">
        <v>97</v>
      </c>
      <c r="F3919" s="2" t="s">
        <v>15</v>
      </c>
      <c r="G3919" s="2">
        <v>6858.7823999999991</v>
      </c>
      <c r="H3919">
        <v>0</v>
      </c>
      <c r="I3919">
        <v>0</v>
      </c>
    </row>
    <row r="3920" spans="2:9" x14ac:dyDescent="0.25">
      <c r="D3920" s="1">
        <v>532</v>
      </c>
      <c r="E3920" s="1" t="s">
        <v>98</v>
      </c>
      <c r="F3920" s="2">
        <v>170</v>
      </c>
      <c r="G3920" s="2">
        <v>366144.00090000004</v>
      </c>
      <c r="H3920">
        <v>0</v>
      </c>
      <c r="I3920">
        <v>0</v>
      </c>
    </row>
    <row r="3921" spans="2:9" x14ac:dyDescent="0.25">
      <c r="B3921" s="1">
        <v>53</v>
      </c>
      <c r="C3921" s="1" t="s">
        <v>155</v>
      </c>
      <c r="F3921" s="2">
        <v>195</v>
      </c>
      <c r="G3921" s="2">
        <v>373210.04600000009</v>
      </c>
      <c r="H3921">
        <v>1</v>
      </c>
      <c r="I3921">
        <v>0</v>
      </c>
    </row>
    <row r="3922" spans="2:9" x14ac:dyDescent="0.25">
      <c r="B3922" s="1">
        <v>54</v>
      </c>
      <c r="C3922" s="1" t="s">
        <v>101</v>
      </c>
      <c r="H3922">
        <v>0</v>
      </c>
      <c r="I3922">
        <v>0</v>
      </c>
    </row>
    <row r="3923" spans="2:9" x14ac:dyDescent="0.25">
      <c r="D3923" s="1">
        <v>541</v>
      </c>
      <c r="E3923" s="1" t="s">
        <v>101</v>
      </c>
      <c r="F3923" s="2">
        <v>384</v>
      </c>
      <c r="G3923" s="2">
        <v>264987.96009999991</v>
      </c>
      <c r="H3923">
        <v>0</v>
      </c>
      <c r="I3923">
        <v>0</v>
      </c>
    </row>
    <row r="3924" spans="2:9" x14ac:dyDescent="0.25">
      <c r="B3924" s="1">
        <v>54</v>
      </c>
      <c r="C3924" s="1" t="s">
        <v>156</v>
      </c>
      <c r="F3924" s="2">
        <v>384</v>
      </c>
      <c r="G3924" s="2">
        <v>264987.96009999991</v>
      </c>
      <c r="H3924">
        <v>1</v>
      </c>
      <c r="I3924">
        <v>0</v>
      </c>
    </row>
    <row r="3925" spans="2:9" x14ac:dyDescent="0.25">
      <c r="B3925" s="1">
        <v>55</v>
      </c>
      <c r="C3925" s="1" t="s">
        <v>103</v>
      </c>
      <c r="H3925">
        <v>0</v>
      </c>
      <c r="I3925">
        <v>0</v>
      </c>
    </row>
    <row r="3926" spans="2:9" x14ac:dyDescent="0.25">
      <c r="D3926" s="1">
        <v>551</v>
      </c>
      <c r="E3926" s="1" t="s">
        <v>103</v>
      </c>
      <c r="F3926" s="2">
        <v>23</v>
      </c>
      <c r="G3926" s="2">
        <v>69735.414550000001</v>
      </c>
      <c r="H3926">
        <v>0</v>
      </c>
      <c r="I3926">
        <v>0</v>
      </c>
    </row>
    <row r="3927" spans="2:9" x14ac:dyDescent="0.25">
      <c r="B3927" s="1">
        <v>55</v>
      </c>
      <c r="C3927" s="1" t="s">
        <v>157</v>
      </c>
      <c r="F3927" s="2">
        <v>23</v>
      </c>
      <c r="G3927" s="2">
        <v>69735.414550000001</v>
      </c>
      <c r="H3927">
        <v>1</v>
      </c>
      <c r="I3927">
        <v>0</v>
      </c>
    </row>
    <row r="3928" spans="2:9" x14ac:dyDescent="0.25">
      <c r="B3928" s="1">
        <v>56</v>
      </c>
      <c r="C3928" s="1" t="s">
        <v>105</v>
      </c>
      <c r="H3928">
        <v>0</v>
      </c>
      <c r="I3928">
        <v>0</v>
      </c>
    </row>
    <row r="3929" spans="2:9" x14ac:dyDescent="0.25">
      <c r="D3929" s="1">
        <v>561</v>
      </c>
      <c r="E3929" s="1" t="s">
        <v>106</v>
      </c>
      <c r="F3929" s="2">
        <v>192</v>
      </c>
      <c r="G3929" s="2">
        <v>151380.36580000006</v>
      </c>
      <c r="H3929">
        <v>0</v>
      </c>
      <c r="I3929">
        <v>0</v>
      </c>
    </row>
    <row r="3930" spans="2:9" x14ac:dyDescent="0.25">
      <c r="B3930" s="1">
        <v>56</v>
      </c>
      <c r="C3930" s="1" t="s">
        <v>158</v>
      </c>
      <c r="F3930" s="2">
        <v>202</v>
      </c>
      <c r="G3930" s="2">
        <v>157976.67095000006</v>
      </c>
      <c r="H3930">
        <v>1</v>
      </c>
      <c r="I3930">
        <v>0</v>
      </c>
    </row>
    <row r="3931" spans="2:9" x14ac:dyDescent="0.25">
      <c r="B3931" s="1">
        <v>61</v>
      </c>
      <c r="C3931" s="1" t="s">
        <v>109</v>
      </c>
      <c r="H3931">
        <v>0</v>
      </c>
      <c r="I3931">
        <v>0</v>
      </c>
    </row>
    <row r="3932" spans="2:9" x14ac:dyDescent="0.25">
      <c r="D3932" s="1">
        <v>611</v>
      </c>
      <c r="E3932" s="1" t="s">
        <v>109</v>
      </c>
      <c r="F3932" s="2">
        <v>12</v>
      </c>
      <c r="G3932" s="2">
        <v>2472.1212999999998</v>
      </c>
      <c r="H3932">
        <v>0</v>
      </c>
      <c r="I3932">
        <v>0</v>
      </c>
    </row>
    <row r="3933" spans="2:9" x14ac:dyDescent="0.25">
      <c r="B3933" s="1">
        <v>61</v>
      </c>
      <c r="C3933" s="1" t="s">
        <v>159</v>
      </c>
      <c r="F3933" s="2">
        <v>12</v>
      </c>
      <c r="G3933" s="2">
        <v>2472.1212999999998</v>
      </c>
      <c r="H3933">
        <v>1</v>
      </c>
      <c r="I3933">
        <v>0</v>
      </c>
    </row>
    <row r="3934" spans="2:9" x14ac:dyDescent="0.25">
      <c r="B3934" s="1">
        <v>62</v>
      </c>
      <c r="C3934" s="1" t="s">
        <v>111</v>
      </c>
      <c r="H3934">
        <v>0</v>
      </c>
      <c r="I3934">
        <v>0</v>
      </c>
    </row>
    <row r="3935" spans="2:9" x14ac:dyDescent="0.25">
      <c r="D3935" s="1">
        <v>621</v>
      </c>
      <c r="E3935" s="1" t="s">
        <v>112</v>
      </c>
      <c r="F3935" s="2">
        <v>26</v>
      </c>
      <c r="G3935" s="2">
        <v>14519.436749999999</v>
      </c>
      <c r="H3935">
        <v>0</v>
      </c>
      <c r="I3935">
        <v>0</v>
      </c>
    </row>
    <row r="3936" spans="2:9" x14ac:dyDescent="0.25">
      <c r="B3936" s="1">
        <v>62</v>
      </c>
      <c r="C3936" s="1" t="s">
        <v>160</v>
      </c>
      <c r="F3936" s="2">
        <v>35</v>
      </c>
      <c r="G3936" s="2">
        <v>37852.480749999995</v>
      </c>
      <c r="H3936">
        <v>1</v>
      </c>
      <c r="I3936">
        <v>0</v>
      </c>
    </row>
    <row r="3937" spans="1:9" x14ac:dyDescent="0.25">
      <c r="B3937" s="1">
        <v>71</v>
      </c>
      <c r="C3937" s="1" t="s">
        <v>117</v>
      </c>
      <c r="H3937">
        <v>0</v>
      </c>
      <c r="I3937">
        <v>0</v>
      </c>
    </row>
    <row r="3938" spans="1:9" x14ac:dyDescent="0.25">
      <c r="D3938" s="1">
        <v>713</v>
      </c>
      <c r="E3938" s="1" t="s">
        <v>120</v>
      </c>
      <c r="F3938" s="2">
        <v>49</v>
      </c>
      <c r="G3938" s="2">
        <v>415698.52945000026</v>
      </c>
      <c r="H3938">
        <v>0</v>
      </c>
      <c r="I3938">
        <v>0</v>
      </c>
    </row>
    <row r="3939" spans="1:9" x14ac:dyDescent="0.25">
      <c r="B3939" s="1">
        <v>71</v>
      </c>
      <c r="C3939" s="1" t="s">
        <v>161</v>
      </c>
      <c r="F3939" s="2">
        <v>62</v>
      </c>
      <c r="G3939" s="2">
        <v>420955.01625000028</v>
      </c>
      <c r="H3939">
        <v>1</v>
      </c>
      <c r="I3939">
        <v>0</v>
      </c>
    </row>
    <row r="3940" spans="1:9" x14ac:dyDescent="0.25">
      <c r="B3940" s="1">
        <v>72</v>
      </c>
      <c r="C3940" s="1" t="s">
        <v>122</v>
      </c>
      <c r="H3940">
        <v>0</v>
      </c>
      <c r="I3940">
        <v>0</v>
      </c>
    </row>
    <row r="3941" spans="1:9" x14ac:dyDescent="0.25">
      <c r="D3941" s="1">
        <v>721</v>
      </c>
      <c r="E3941" s="1" t="s">
        <v>123</v>
      </c>
      <c r="F3941" s="2">
        <v>37</v>
      </c>
      <c r="G3941" s="2">
        <v>220876.49710000004</v>
      </c>
      <c r="H3941">
        <v>0</v>
      </c>
      <c r="I3941">
        <v>0</v>
      </c>
    </row>
    <row r="3942" spans="1:9" x14ac:dyDescent="0.25">
      <c r="D3942" s="1">
        <v>722</v>
      </c>
      <c r="E3942" s="1" t="s">
        <v>124</v>
      </c>
      <c r="F3942" s="2">
        <v>331</v>
      </c>
      <c r="G3942" s="2">
        <v>1340921.7181499999</v>
      </c>
      <c r="H3942">
        <v>0</v>
      </c>
      <c r="I3942">
        <v>0</v>
      </c>
    </row>
    <row r="3943" spans="1:9" x14ac:dyDescent="0.25">
      <c r="B3943" s="1">
        <v>72</v>
      </c>
      <c r="C3943" s="1" t="s">
        <v>162</v>
      </c>
      <c r="F3943" s="2">
        <v>368</v>
      </c>
      <c r="G3943" s="2">
        <v>1561798.2152499999</v>
      </c>
      <c r="H3943">
        <v>1</v>
      </c>
      <c r="I3943">
        <v>0</v>
      </c>
    </row>
    <row r="3944" spans="1:9" x14ac:dyDescent="0.25">
      <c r="B3944" s="1">
        <v>81</v>
      </c>
      <c r="C3944" s="1" t="s">
        <v>126</v>
      </c>
      <c r="H3944">
        <v>0</v>
      </c>
      <c r="I3944">
        <v>0</v>
      </c>
    </row>
    <row r="3945" spans="1:9" x14ac:dyDescent="0.25">
      <c r="D3945" s="1">
        <v>811</v>
      </c>
      <c r="E3945" s="1" t="s">
        <v>127</v>
      </c>
      <c r="F3945" s="2">
        <v>283</v>
      </c>
      <c r="G3945" s="2">
        <v>369512.12180000031</v>
      </c>
      <c r="H3945">
        <v>0</v>
      </c>
      <c r="I3945">
        <v>0</v>
      </c>
    </row>
    <row r="3946" spans="1:9" x14ac:dyDescent="0.25">
      <c r="A3946" s="1" t="s">
        <v>316</v>
      </c>
      <c r="D3946" s="1">
        <v>812</v>
      </c>
      <c r="E3946" s="1" t="s">
        <v>128</v>
      </c>
      <c r="F3946" s="2">
        <v>269</v>
      </c>
      <c r="G3946" s="2">
        <v>238731.57019999996</v>
      </c>
      <c r="H3946">
        <v>0</v>
      </c>
      <c r="I3946">
        <v>0</v>
      </c>
    </row>
    <row r="3947" spans="1:9" x14ac:dyDescent="0.25">
      <c r="D3947" s="1">
        <v>813</v>
      </c>
      <c r="E3947" s="1" t="s">
        <v>129</v>
      </c>
      <c r="F3947" s="2">
        <v>47</v>
      </c>
      <c r="G3947" s="2">
        <v>150303.72029999999</v>
      </c>
      <c r="H3947">
        <v>0</v>
      </c>
      <c r="I3947">
        <v>0</v>
      </c>
    </row>
    <row r="3948" spans="1:9" x14ac:dyDescent="0.25">
      <c r="B3948" s="1">
        <v>81</v>
      </c>
      <c r="C3948" s="1" t="s">
        <v>163</v>
      </c>
      <c r="F3948" s="2">
        <v>599</v>
      </c>
      <c r="G3948" s="2">
        <v>758624.89030000032</v>
      </c>
      <c r="H3948">
        <v>1</v>
      </c>
      <c r="I3948">
        <v>0</v>
      </c>
    </row>
    <row r="3949" spans="1:9" x14ac:dyDescent="0.25">
      <c r="B3949" s="1">
        <v>92</v>
      </c>
      <c r="C3949" s="1" t="s">
        <v>132</v>
      </c>
      <c r="H3949">
        <v>0</v>
      </c>
      <c r="I3949">
        <v>0</v>
      </c>
    </row>
    <row r="3950" spans="1:9" x14ac:dyDescent="0.25">
      <c r="B3950" s="1">
        <v>92</v>
      </c>
      <c r="C3950" s="1" t="s">
        <v>164</v>
      </c>
      <c r="F3950" s="2" t="s">
        <v>15</v>
      </c>
      <c r="G3950" s="2" t="s">
        <v>15</v>
      </c>
      <c r="H3950">
        <v>1</v>
      </c>
      <c r="I3950">
        <v>0</v>
      </c>
    </row>
    <row r="3951" spans="1:9" x14ac:dyDescent="0.25">
      <c r="B3951" s="1">
        <v>99</v>
      </c>
      <c r="C3951" s="1" t="s">
        <v>141</v>
      </c>
      <c r="H3951">
        <v>0</v>
      </c>
      <c r="I3951">
        <v>0</v>
      </c>
    </row>
    <row r="3952" spans="1:9" x14ac:dyDescent="0.25">
      <c r="D3952" s="1">
        <v>999</v>
      </c>
      <c r="E3952" s="1" t="s">
        <v>141</v>
      </c>
      <c r="F3952" s="2">
        <v>128</v>
      </c>
      <c r="G3952" s="2">
        <v>69116.175999999934</v>
      </c>
      <c r="H3952">
        <v>0</v>
      </c>
      <c r="I3952">
        <v>0</v>
      </c>
    </row>
    <row r="3953" spans="1:9" x14ac:dyDescent="0.25">
      <c r="B3953" s="1">
        <v>99</v>
      </c>
      <c r="C3953" s="1" t="s">
        <v>142</v>
      </c>
      <c r="F3953" s="2">
        <v>128</v>
      </c>
      <c r="G3953" s="2">
        <v>69116.175999999934</v>
      </c>
      <c r="H3953">
        <v>1</v>
      </c>
      <c r="I3953">
        <v>0</v>
      </c>
    </row>
    <row r="3954" spans="1:9" x14ac:dyDescent="0.25">
      <c r="A3954" s="1" t="s">
        <v>317</v>
      </c>
      <c r="F3954" s="2">
        <v>5722</v>
      </c>
      <c r="G3954" s="2">
        <v>14850365.028950011</v>
      </c>
      <c r="H3954">
        <v>0</v>
      </c>
      <c r="I3954">
        <v>1</v>
      </c>
    </row>
    <row r="3955" spans="1:9" x14ac:dyDescent="0.25">
      <c r="A3955" s="1" t="s">
        <v>318</v>
      </c>
      <c r="H3955">
        <v>0</v>
      </c>
      <c r="I3955">
        <v>0</v>
      </c>
    </row>
    <row r="3956" spans="1:9" x14ac:dyDescent="0.25">
      <c r="B3956" s="1">
        <v>11</v>
      </c>
      <c r="C3956" s="1" t="s">
        <v>6</v>
      </c>
      <c r="H3956">
        <v>0</v>
      </c>
      <c r="I3956">
        <v>0</v>
      </c>
    </row>
    <row r="3957" spans="1:9" x14ac:dyDescent="0.25">
      <c r="B3957" s="1">
        <v>11</v>
      </c>
      <c r="C3957" s="1" t="s">
        <v>145</v>
      </c>
      <c r="F3957" s="2" t="s">
        <v>15</v>
      </c>
      <c r="G3957" s="2" t="s">
        <v>15</v>
      </c>
      <c r="H3957">
        <v>1</v>
      </c>
      <c r="I3957">
        <v>0</v>
      </c>
    </row>
    <row r="3958" spans="1:9" x14ac:dyDescent="0.25">
      <c r="B3958" s="1">
        <v>21</v>
      </c>
      <c r="C3958" s="1" t="s">
        <v>13</v>
      </c>
      <c r="H3958">
        <v>0</v>
      </c>
      <c r="I3958">
        <v>0</v>
      </c>
    </row>
    <row r="3959" spans="1:9" x14ac:dyDescent="0.25">
      <c r="B3959" s="1">
        <v>21</v>
      </c>
      <c r="C3959" s="1" t="s">
        <v>146</v>
      </c>
      <c r="F3959" s="2" t="s">
        <v>15</v>
      </c>
      <c r="G3959" s="2" t="s">
        <v>15</v>
      </c>
      <c r="H3959">
        <v>1</v>
      </c>
      <c r="I3959">
        <v>0</v>
      </c>
    </row>
    <row r="3960" spans="1:9" x14ac:dyDescent="0.25">
      <c r="B3960" s="1">
        <v>22</v>
      </c>
      <c r="C3960" s="1" t="s">
        <v>19</v>
      </c>
      <c r="H3960">
        <v>0</v>
      </c>
      <c r="I3960">
        <v>0</v>
      </c>
    </row>
    <row r="3961" spans="1:9" x14ac:dyDescent="0.25">
      <c r="B3961" s="1">
        <v>22</v>
      </c>
      <c r="C3961" s="1" t="s">
        <v>147</v>
      </c>
      <c r="F3961" s="2" t="s">
        <v>15</v>
      </c>
      <c r="G3961" s="2" t="s">
        <v>15</v>
      </c>
      <c r="H3961">
        <v>1</v>
      </c>
      <c r="I3961">
        <v>0</v>
      </c>
    </row>
    <row r="3962" spans="1:9" x14ac:dyDescent="0.25">
      <c r="B3962" s="1">
        <v>23</v>
      </c>
      <c r="C3962" s="1" t="s">
        <v>21</v>
      </c>
      <c r="H3962">
        <v>0</v>
      </c>
      <c r="I3962">
        <v>0</v>
      </c>
    </row>
    <row r="3963" spans="1:9" x14ac:dyDescent="0.25">
      <c r="D3963" s="1">
        <v>238</v>
      </c>
      <c r="E3963" s="1" t="s">
        <v>24</v>
      </c>
      <c r="F3963" s="2" t="s">
        <v>15</v>
      </c>
      <c r="G3963" s="2">
        <v>15172.621149999995</v>
      </c>
      <c r="H3963">
        <v>0</v>
      </c>
      <c r="I3963">
        <v>0</v>
      </c>
    </row>
    <row r="3964" spans="1:9" x14ac:dyDescent="0.25">
      <c r="B3964" s="1">
        <v>23</v>
      </c>
      <c r="C3964" s="1" t="s">
        <v>148</v>
      </c>
      <c r="F3964" s="2">
        <v>30</v>
      </c>
      <c r="G3964" s="2">
        <v>17944.591449999996</v>
      </c>
      <c r="H3964">
        <v>1</v>
      </c>
      <c r="I3964">
        <v>0</v>
      </c>
    </row>
    <row r="3965" spans="1:9" x14ac:dyDescent="0.25">
      <c r="B3965" s="1">
        <v>31</v>
      </c>
      <c r="C3965" s="1" t="s">
        <v>26</v>
      </c>
      <c r="H3965">
        <v>0</v>
      </c>
      <c r="I3965">
        <v>0</v>
      </c>
    </row>
    <row r="3966" spans="1:9" x14ac:dyDescent="0.25">
      <c r="B3966" s="1">
        <v>31</v>
      </c>
      <c r="C3966" s="1" t="s">
        <v>149</v>
      </c>
      <c r="F3966" s="2">
        <v>56</v>
      </c>
      <c r="G3966" s="2">
        <v>29987.241800000007</v>
      </c>
      <c r="H3966">
        <v>1</v>
      </c>
      <c r="I3966">
        <v>0</v>
      </c>
    </row>
    <row r="3967" spans="1:9" x14ac:dyDescent="0.25">
      <c r="B3967" s="1">
        <v>42</v>
      </c>
      <c r="C3967" s="1" t="s">
        <v>49</v>
      </c>
      <c r="H3967">
        <v>0</v>
      </c>
      <c r="I3967">
        <v>0</v>
      </c>
    </row>
    <row r="3968" spans="1:9" x14ac:dyDescent="0.25">
      <c r="D3968" s="1">
        <v>423</v>
      </c>
      <c r="E3968" s="1" t="s">
        <v>50</v>
      </c>
      <c r="F3968" s="2">
        <v>82</v>
      </c>
      <c r="G3968" s="2">
        <v>33822.632350000014</v>
      </c>
      <c r="H3968">
        <v>0</v>
      </c>
      <c r="I3968">
        <v>0</v>
      </c>
    </row>
    <row r="3969" spans="2:9" x14ac:dyDescent="0.25">
      <c r="D3969" s="1">
        <v>424</v>
      </c>
      <c r="E3969" s="1" t="s">
        <v>51</v>
      </c>
      <c r="F3969" s="2" t="s">
        <v>15</v>
      </c>
      <c r="G3969" s="2">
        <v>8063.4091499999995</v>
      </c>
      <c r="H3969">
        <v>0</v>
      </c>
      <c r="I3969">
        <v>0</v>
      </c>
    </row>
    <row r="3970" spans="2:9" x14ac:dyDescent="0.25">
      <c r="B3970" s="1">
        <v>42</v>
      </c>
      <c r="C3970" s="1" t="s">
        <v>150</v>
      </c>
      <c r="F3970" s="2">
        <v>107</v>
      </c>
      <c r="G3970" s="2">
        <v>42365.178050000017</v>
      </c>
      <c r="H3970">
        <v>1</v>
      </c>
      <c r="I3970">
        <v>0</v>
      </c>
    </row>
    <row r="3971" spans="2:9" x14ac:dyDescent="0.25">
      <c r="B3971" s="1">
        <v>44</v>
      </c>
      <c r="C3971" s="1" t="s">
        <v>54</v>
      </c>
      <c r="H3971">
        <v>0</v>
      </c>
      <c r="I3971">
        <v>0</v>
      </c>
    </row>
    <row r="3972" spans="2:9" x14ac:dyDescent="0.25">
      <c r="D3972" s="1">
        <v>441</v>
      </c>
      <c r="E3972" s="1" t="s">
        <v>55</v>
      </c>
      <c r="F3972" s="2">
        <v>147</v>
      </c>
      <c r="G3972" s="2">
        <v>137809.17444999999</v>
      </c>
      <c r="H3972">
        <v>0</v>
      </c>
      <c r="I3972">
        <v>0</v>
      </c>
    </row>
    <row r="3973" spans="2:9" x14ac:dyDescent="0.25">
      <c r="D3973" s="1">
        <v>444</v>
      </c>
      <c r="E3973" s="1" t="s">
        <v>58</v>
      </c>
      <c r="F3973" s="2">
        <v>24</v>
      </c>
      <c r="G3973" s="2">
        <v>74826.029599999994</v>
      </c>
      <c r="H3973">
        <v>0</v>
      </c>
      <c r="I3973">
        <v>0</v>
      </c>
    </row>
    <row r="3974" spans="2:9" x14ac:dyDescent="0.25">
      <c r="D3974" s="1">
        <v>448</v>
      </c>
      <c r="E3974" s="1" t="s">
        <v>62</v>
      </c>
      <c r="F3974" s="2">
        <v>12</v>
      </c>
      <c r="G3974" s="2">
        <v>4968.5325999999995</v>
      </c>
      <c r="H3974">
        <v>0</v>
      </c>
      <c r="I3974">
        <v>0</v>
      </c>
    </row>
    <row r="3975" spans="2:9" x14ac:dyDescent="0.25">
      <c r="D3975" s="1">
        <v>451</v>
      </c>
      <c r="E3975" s="1" t="s">
        <v>63</v>
      </c>
      <c r="F3975" s="2">
        <v>11</v>
      </c>
      <c r="G3975" s="2">
        <v>5772.8049000000001</v>
      </c>
      <c r="H3975">
        <v>0</v>
      </c>
      <c r="I3975">
        <v>0</v>
      </c>
    </row>
    <row r="3976" spans="2:9" x14ac:dyDescent="0.25">
      <c r="D3976" s="1">
        <v>452</v>
      </c>
      <c r="E3976" s="1" t="s">
        <v>64</v>
      </c>
      <c r="F3976" s="2">
        <v>12</v>
      </c>
      <c r="G3976" s="2">
        <v>114226.86245000002</v>
      </c>
      <c r="H3976">
        <v>0</v>
      </c>
      <c r="I3976">
        <v>0</v>
      </c>
    </row>
    <row r="3977" spans="2:9" x14ac:dyDescent="0.25">
      <c r="D3977" s="1">
        <v>453</v>
      </c>
      <c r="E3977" s="1" t="s">
        <v>65</v>
      </c>
      <c r="F3977" s="2">
        <v>63</v>
      </c>
      <c r="G3977" s="2">
        <v>41993.914250000016</v>
      </c>
      <c r="H3977">
        <v>0</v>
      </c>
      <c r="I3977">
        <v>0</v>
      </c>
    </row>
    <row r="3978" spans="2:9" x14ac:dyDescent="0.25">
      <c r="D3978" s="1">
        <v>454</v>
      </c>
      <c r="E3978" s="1" t="s">
        <v>66</v>
      </c>
      <c r="F3978" s="2">
        <v>106</v>
      </c>
      <c r="G3978" s="2">
        <v>36258.759450000041</v>
      </c>
      <c r="H3978">
        <v>0</v>
      </c>
      <c r="I3978">
        <v>0</v>
      </c>
    </row>
    <row r="3979" spans="2:9" x14ac:dyDescent="0.25">
      <c r="B3979" s="1">
        <v>44</v>
      </c>
      <c r="C3979" s="1" t="s">
        <v>151</v>
      </c>
      <c r="F3979" s="2">
        <v>416</v>
      </c>
      <c r="G3979" s="2">
        <v>487840.00710000005</v>
      </c>
      <c r="H3979">
        <v>1</v>
      </c>
      <c r="I3979">
        <v>0</v>
      </c>
    </row>
    <row r="3980" spans="2:9" x14ac:dyDescent="0.25">
      <c r="B3980" s="1">
        <v>48</v>
      </c>
      <c r="C3980" s="1" t="s">
        <v>68</v>
      </c>
      <c r="H3980">
        <v>0</v>
      </c>
      <c r="I3980">
        <v>0</v>
      </c>
    </row>
    <row r="3981" spans="2:9" x14ac:dyDescent="0.25">
      <c r="B3981" s="1">
        <v>48</v>
      </c>
      <c r="C3981" s="1" t="s">
        <v>152</v>
      </c>
      <c r="F3981" s="2" t="s">
        <v>15</v>
      </c>
      <c r="G3981" s="2" t="s">
        <v>15</v>
      </c>
      <c r="H3981">
        <v>1</v>
      </c>
      <c r="I3981">
        <v>0</v>
      </c>
    </row>
    <row r="3982" spans="2:9" x14ac:dyDescent="0.25">
      <c r="B3982" s="1">
        <v>51</v>
      </c>
      <c r="C3982" s="1" t="s">
        <v>81</v>
      </c>
      <c r="H3982">
        <v>0</v>
      </c>
      <c r="I3982">
        <v>0</v>
      </c>
    </row>
    <row r="3983" spans="2:9" x14ac:dyDescent="0.25">
      <c r="D3983" s="1">
        <v>517</v>
      </c>
      <c r="E3983" s="1" t="s">
        <v>85</v>
      </c>
      <c r="F3983" s="2">
        <v>43</v>
      </c>
      <c r="G3983" s="2">
        <v>58191.554050000013</v>
      </c>
      <c r="H3983">
        <v>0</v>
      </c>
      <c r="I3983">
        <v>0</v>
      </c>
    </row>
    <row r="3984" spans="2:9" x14ac:dyDescent="0.25">
      <c r="B3984" s="1">
        <v>51</v>
      </c>
      <c r="C3984" s="1" t="s">
        <v>153</v>
      </c>
      <c r="F3984" s="2">
        <v>57</v>
      </c>
      <c r="G3984" s="2">
        <v>76626.268250000008</v>
      </c>
      <c r="H3984">
        <v>1</v>
      </c>
      <c r="I3984">
        <v>0</v>
      </c>
    </row>
    <row r="3985" spans="2:9" x14ac:dyDescent="0.25">
      <c r="B3985" s="1">
        <v>52</v>
      </c>
      <c r="C3985" s="1" t="s">
        <v>89</v>
      </c>
      <c r="H3985">
        <v>0</v>
      </c>
      <c r="I3985">
        <v>0</v>
      </c>
    </row>
    <row r="3986" spans="2:9" x14ac:dyDescent="0.25">
      <c r="B3986" s="1">
        <v>52</v>
      </c>
      <c r="C3986" s="1" t="s">
        <v>154</v>
      </c>
      <c r="F3986" s="2" t="s">
        <v>15</v>
      </c>
      <c r="G3986" s="2" t="s">
        <v>15</v>
      </c>
      <c r="H3986">
        <v>1</v>
      </c>
      <c r="I3986">
        <v>0</v>
      </c>
    </row>
    <row r="3987" spans="2:9" x14ac:dyDescent="0.25">
      <c r="B3987" s="1">
        <v>53</v>
      </c>
      <c r="C3987" s="1" t="s">
        <v>96</v>
      </c>
      <c r="H3987">
        <v>0</v>
      </c>
      <c r="I3987">
        <v>0</v>
      </c>
    </row>
    <row r="3988" spans="2:9" x14ac:dyDescent="0.25">
      <c r="D3988" s="1">
        <v>532</v>
      </c>
      <c r="E3988" s="1" t="s">
        <v>98</v>
      </c>
      <c r="F3988" s="2" t="s">
        <v>15</v>
      </c>
      <c r="G3988" s="2">
        <v>14737.971899999999</v>
      </c>
      <c r="H3988">
        <v>0</v>
      </c>
      <c r="I3988">
        <v>0</v>
      </c>
    </row>
    <row r="3989" spans="2:9" x14ac:dyDescent="0.25">
      <c r="B3989" s="1">
        <v>53</v>
      </c>
      <c r="C3989" s="1" t="s">
        <v>155</v>
      </c>
      <c r="F3989" s="2">
        <v>47</v>
      </c>
      <c r="G3989" s="2">
        <v>15230.381949999999</v>
      </c>
      <c r="H3989">
        <v>1</v>
      </c>
      <c r="I3989">
        <v>0</v>
      </c>
    </row>
    <row r="3990" spans="2:9" x14ac:dyDescent="0.25">
      <c r="B3990" s="1">
        <v>54</v>
      </c>
      <c r="C3990" s="1" t="s">
        <v>101</v>
      </c>
      <c r="H3990">
        <v>0</v>
      </c>
      <c r="I3990">
        <v>0</v>
      </c>
    </row>
    <row r="3991" spans="2:9" x14ac:dyDescent="0.25">
      <c r="D3991" s="1">
        <v>541</v>
      </c>
      <c r="E3991" s="1" t="s">
        <v>101</v>
      </c>
      <c r="F3991" s="2">
        <v>38</v>
      </c>
      <c r="G3991" s="2">
        <v>10416.271099999996</v>
      </c>
      <c r="H3991">
        <v>0</v>
      </c>
      <c r="I3991">
        <v>0</v>
      </c>
    </row>
    <row r="3992" spans="2:9" x14ac:dyDescent="0.25">
      <c r="B3992" s="1">
        <v>54</v>
      </c>
      <c r="C3992" s="1" t="s">
        <v>156</v>
      </c>
      <c r="F3992" s="2">
        <v>38</v>
      </c>
      <c r="G3992" s="2">
        <v>10416.271099999996</v>
      </c>
      <c r="H3992">
        <v>1</v>
      </c>
      <c r="I3992">
        <v>0</v>
      </c>
    </row>
    <row r="3993" spans="2:9" x14ac:dyDescent="0.25">
      <c r="B3993" s="1">
        <v>55</v>
      </c>
      <c r="C3993" s="1" t="s">
        <v>103</v>
      </c>
      <c r="H3993">
        <v>0</v>
      </c>
      <c r="I3993">
        <v>0</v>
      </c>
    </row>
    <row r="3994" spans="2:9" x14ac:dyDescent="0.25">
      <c r="B3994" s="1">
        <v>55</v>
      </c>
      <c r="C3994" s="1" t="s">
        <v>157</v>
      </c>
      <c r="F3994" s="2" t="s">
        <v>15</v>
      </c>
      <c r="G3994" s="2" t="s">
        <v>15</v>
      </c>
      <c r="H3994">
        <v>1</v>
      </c>
      <c r="I3994">
        <v>0</v>
      </c>
    </row>
    <row r="3995" spans="2:9" x14ac:dyDescent="0.25">
      <c r="B3995" s="1">
        <v>56</v>
      </c>
      <c r="C3995" s="1" t="s">
        <v>105</v>
      </c>
      <c r="H3995">
        <v>0</v>
      </c>
      <c r="I3995">
        <v>0</v>
      </c>
    </row>
    <row r="3996" spans="2:9" x14ac:dyDescent="0.25">
      <c r="D3996" s="1">
        <v>561</v>
      </c>
      <c r="E3996" s="1" t="s">
        <v>106</v>
      </c>
      <c r="F3996" s="2" t="s">
        <v>15</v>
      </c>
      <c r="G3996" s="2">
        <v>11068.541249999997</v>
      </c>
      <c r="H3996">
        <v>0</v>
      </c>
      <c r="I3996">
        <v>0</v>
      </c>
    </row>
    <row r="3997" spans="2:9" x14ac:dyDescent="0.25">
      <c r="B3997" s="1">
        <v>56</v>
      </c>
      <c r="C3997" s="1" t="s">
        <v>158</v>
      </c>
      <c r="F3997" s="2">
        <v>27</v>
      </c>
      <c r="G3997" s="2">
        <v>12072.558049999996</v>
      </c>
      <c r="H3997">
        <v>1</v>
      </c>
      <c r="I3997">
        <v>0</v>
      </c>
    </row>
    <row r="3998" spans="2:9" x14ac:dyDescent="0.25">
      <c r="B3998" s="1">
        <v>61</v>
      </c>
      <c r="C3998" s="1" t="s">
        <v>109</v>
      </c>
      <c r="H3998">
        <v>0</v>
      </c>
      <c r="I3998">
        <v>0</v>
      </c>
    </row>
    <row r="3999" spans="2:9" x14ac:dyDescent="0.25">
      <c r="B3999" s="1">
        <v>61</v>
      </c>
      <c r="C3999" s="1" t="s">
        <v>159</v>
      </c>
      <c r="F3999" s="2" t="s">
        <v>15</v>
      </c>
      <c r="G3999" s="2" t="s">
        <v>15</v>
      </c>
      <c r="H3999">
        <v>1</v>
      </c>
      <c r="I3999">
        <v>0</v>
      </c>
    </row>
    <row r="4000" spans="2:9" x14ac:dyDescent="0.25">
      <c r="B4000" s="1">
        <v>62</v>
      </c>
      <c r="C4000" s="1" t="s">
        <v>111</v>
      </c>
      <c r="H4000">
        <v>0</v>
      </c>
      <c r="I4000">
        <v>0</v>
      </c>
    </row>
    <row r="4001" spans="1:9" x14ac:dyDescent="0.25">
      <c r="B4001" s="1">
        <v>62</v>
      </c>
      <c r="C4001" s="1" t="s">
        <v>160</v>
      </c>
      <c r="F4001" s="2" t="s">
        <v>15</v>
      </c>
      <c r="G4001" s="2" t="s">
        <v>15</v>
      </c>
      <c r="H4001">
        <v>1</v>
      </c>
      <c r="I4001">
        <v>0</v>
      </c>
    </row>
    <row r="4002" spans="1:9" x14ac:dyDescent="0.25">
      <c r="B4002" s="1">
        <v>71</v>
      </c>
      <c r="C4002" s="1" t="s">
        <v>117</v>
      </c>
      <c r="H4002">
        <v>0</v>
      </c>
      <c r="I4002">
        <v>0</v>
      </c>
    </row>
    <row r="4003" spans="1:9" x14ac:dyDescent="0.25">
      <c r="D4003" s="1">
        <v>713</v>
      </c>
      <c r="E4003" s="1" t="s">
        <v>120</v>
      </c>
      <c r="F4003" s="2" t="s">
        <v>15</v>
      </c>
      <c r="G4003" s="2">
        <v>5917.1982500000004</v>
      </c>
      <c r="H4003">
        <v>0</v>
      </c>
      <c r="I4003">
        <v>0</v>
      </c>
    </row>
    <row r="4004" spans="1:9" x14ac:dyDescent="0.25">
      <c r="A4004" s="1" t="s">
        <v>319</v>
      </c>
      <c r="B4004" s="1">
        <v>71</v>
      </c>
      <c r="C4004" s="1" t="s">
        <v>161</v>
      </c>
      <c r="F4004" s="2">
        <v>13</v>
      </c>
      <c r="G4004" s="2">
        <v>6313.4698000000008</v>
      </c>
      <c r="H4004">
        <v>1</v>
      </c>
      <c r="I4004">
        <v>0</v>
      </c>
    </row>
    <row r="4005" spans="1:9" x14ac:dyDescent="0.25">
      <c r="B4005" s="1">
        <v>72</v>
      </c>
      <c r="C4005" s="1" t="s">
        <v>122</v>
      </c>
      <c r="H4005">
        <v>0</v>
      </c>
      <c r="I4005">
        <v>0</v>
      </c>
    </row>
    <row r="4006" spans="1:9" x14ac:dyDescent="0.25">
      <c r="D4006" s="1">
        <v>721</v>
      </c>
      <c r="E4006" s="1" t="s">
        <v>123</v>
      </c>
      <c r="F4006" s="2">
        <v>14</v>
      </c>
      <c r="G4006" s="2">
        <v>20869.193600000002</v>
      </c>
      <c r="H4006">
        <v>0</v>
      </c>
      <c r="I4006">
        <v>0</v>
      </c>
    </row>
    <row r="4007" spans="1:9" x14ac:dyDescent="0.25">
      <c r="D4007" s="1">
        <v>722</v>
      </c>
      <c r="E4007" s="1" t="s">
        <v>124</v>
      </c>
      <c r="F4007" s="2">
        <v>47</v>
      </c>
      <c r="G4007" s="2">
        <v>55205.452000000005</v>
      </c>
      <c r="H4007">
        <v>0</v>
      </c>
      <c r="I4007">
        <v>0</v>
      </c>
    </row>
    <row r="4008" spans="1:9" x14ac:dyDescent="0.25">
      <c r="B4008" s="1">
        <v>72</v>
      </c>
      <c r="C4008" s="1" t="s">
        <v>162</v>
      </c>
      <c r="F4008" s="2">
        <v>61</v>
      </c>
      <c r="G4008" s="2">
        <v>76074.645600000003</v>
      </c>
      <c r="H4008">
        <v>1</v>
      </c>
      <c r="I4008">
        <v>0</v>
      </c>
    </row>
    <row r="4009" spans="1:9" x14ac:dyDescent="0.25">
      <c r="B4009" s="1">
        <v>81</v>
      </c>
      <c r="C4009" s="1" t="s">
        <v>126</v>
      </c>
      <c r="H4009">
        <v>0</v>
      </c>
      <c r="I4009">
        <v>0</v>
      </c>
    </row>
    <row r="4010" spans="1:9" x14ac:dyDescent="0.25">
      <c r="D4010" s="1">
        <v>811</v>
      </c>
      <c r="E4010" s="1" t="s">
        <v>127</v>
      </c>
      <c r="F4010" s="2">
        <v>50</v>
      </c>
      <c r="G4010" s="2">
        <v>39696.100250000003</v>
      </c>
      <c r="H4010">
        <v>0</v>
      </c>
      <c r="I4010">
        <v>0</v>
      </c>
    </row>
    <row r="4011" spans="1:9" x14ac:dyDescent="0.25">
      <c r="D4011" s="1">
        <v>812</v>
      </c>
      <c r="E4011" s="1" t="s">
        <v>128</v>
      </c>
      <c r="F4011" s="2">
        <v>39</v>
      </c>
      <c r="G4011" s="2">
        <v>22352.887100000018</v>
      </c>
      <c r="H4011">
        <v>0</v>
      </c>
      <c r="I4011">
        <v>0</v>
      </c>
    </row>
    <row r="4012" spans="1:9" x14ac:dyDescent="0.25">
      <c r="D4012" s="1">
        <v>813</v>
      </c>
      <c r="E4012" s="1" t="s">
        <v>129</v>
      </c>
      <c r="F4012" s="2">
        <v>11</v>
      </c>
      <c r="G4012" s="2">
        <v>5559.266700000001</v>
      </c>
      <c r="H4012">
        <v>0</v>
      </c>
      <c r="I4012">
        <v>0</v>
      </c>
    </row>
    <row r="4013" spans="1:9" x14ac:dyDescent="0.25">
      <c r="B4013" s="1">
        <v>81</v>
      </c>
      <c r="C4013" s="1" t="s">
        <v>163</v>
      </c>
      <c r="F4013" s="2">
        <v>100</v>
      </c>
      <c r="G4013" s="2">
        <v>67608.254050000032</v>
      </c>
      <c r="H4013">
        <v>1</v>
      </c>
      <c r="I4013">
        <v>0</v>
      </c>
    </row>
    <row r="4014" spans="1:9" x14ac:dyDescent="0.25">
      <c r="B4014" s="1">
        <v>92</v>
      </c>
      <c r="C4014" s="1" t="s">
        <v>132</v>
      </c>
      <c r="H4014">
        <v>0</v>
      </c>
      <c r="I4014">
        <v>0</v>
      </c>
    </row>
    <row r="4015" spans="1:9" x14ac:dyDescent="0.25">
      <c r="B4015" s="1">
        <v>92</v>
      </c>
      <c r="C4015" s="1" t="s">
        <v>164</v>
      </c>
      <c r="F4015" s="2" t="s">
        <v>15</v>
      </c>
      <c r="G4015" s="2" t="s">
        <v>15</v>
      </c>
      <c r="H4015">
        <v>1</v>
      </c>
      <c r="I4015">
        <v>0</v>
      </c>
    </row>
    <row r="4016" spans="1:9" x14ac:dyDescent="0.25">
      <c r="B4016" s="1">
        <v>99</v>
      </c>
      <c r="C4016" s="1" t="s">
        <v>141</v>
      </c>
      <c r="H4016">
        <v>0</v>
      </c>
      <c r="I4016">
        <v>0</v>
      </c>
    </row>
    <row r="4017" spans="1:9" x14ac:dyDescent="0.25">
      <c r="D4017" s="1">
        <v>999</v>
      </c>
      <c r="E4017" s="1" t="s">
        <v>141</v>
      </c>
      <c r="F4017" s="2">
        <v>17</v>
      </c>
      <c r="G4017" s="2">
        <v>4966.6968000000024</v>
      </c>
      <c r="H4017">
        <v>0</v>
      </c>
      <c r="I4017">
        <v>0</v>
      </c>
    </row>
    <row r="4018" spans="1:9" x14ac:dyDescent="0.25">
      <c r="B4018" s="1">
        <v>99</v>
      </c>
      <c r="C4018" s="1" t="s">
        <v>142</v>
      </c>
      <c r="F4018" s="2">
        <v>17</v>
      </c>
      <c r="G4018" s="2">
        <v>4966.6968000000024</v>
      </c>
      <c r="H4018">
        <v>1</v>
      </c>
      <c r="I4018">
        <v>0</v>
      </c>
    </row>
    <row r="4019" spans="1:9" x14ac:dyDescent="0.25">
      <c r="A4019" s="1" t="s">
        <v>320</v>
      </c>
      <c r="F4019" s="2">
        <v>1001</v>
      </c>
      <c r="G4019" s="2">
        <v>960910.72935000004</v>
      </c>
      <c r="H4019">
        <v>0</v>
      </c>
      <c r="I4019">
        <v>1</v>
      </c>
    </row>
    <row r="4020" spans="1:9" x14ac:dyDescent="0.25">
      <c r="A4020" s="1" t="s">
        <v>321</v>
      </c>
      <c r="H4020">
        <v>0</v>
      </c>
      <c r="I4020">
        <v>0</v>
      </c>
    </row>
    <row r="4021" spans="1:9" x14ac:dyDescent="0.25">
      <c r="B4021" s="1">
        <v>11</v>
      </c>
      <c r="C4021" s="1" t="s">
        <v>6</v>
      </c>
      <c r="H4021">
        <v>0</v>
      </c>
      <c r="I4021">
        <v>0</v>
      </c>
    </row>
    <row r="4022" spans="1:9" x14ac:dyDescent="0.25">
      <c r="D4022" s="1">
        <v>111</v>
      </c>
      <c r="E4022" s="1" t="s">
        <v>7</v>
      </c>
      <c r="F4022" s="2">
        <v>16</v>
      </c>
      <c r="G4022" s="2">
        <v>4937.4535500000002</v>
      </c>
      <c r="H4022">
        <v>0</v>
      </c>
      <c r="I4022">
        <v>0</v>
      </c>
    </row>
    <row r="4023" spans="1:9" x14ac:dyDescent="0.25">
      <c r="B4023" s="1">
        <v>11</v>
      </c>
      <c r="C4023" s="1" t="s">
        <v>145</v>
      </c>
      <c r="F4023" s="2">
        <v>22</v>
      </c>
      <c r="G4023" s="2">
        <v>6873.7869000000001</v>
      </c>
      <c r="H4023">
        <v>1</v>
      </c>
      <c r="I4023">
        <v>0</v>
      </c>
    </row>
    <row r="4024" spans="1:9" x14ac:dyDescent="0.25">
      <c r="B4024" s="1">
        <v>21</v>
      </c>
      <c r="C4024" s="1" t="s">
        <v>13</v>
      </c>
      <c r="H4024">
        <v>0</v>
      </c>
      <c r="I4024">
        <v>0</v>
      </c>
    </row>
    <row r="4025" spans="1:9" x14ac:dyDescent="0.25">
      <c r="B4025" s="1">
        <v>21</v>
      </c>
      <c r="C4025" s="1" t="s">
        <v>146</v>
      </c>
      <c r="F4025" s="2" t="s">
        <v>15</v>
      </c>
      <c r="G4025" s="2" t="s">
        <v>15</v>
      </c>
      <c r="H4025">
        <v>1</v>
      </c>
      <c r="I4025">
        <v>0</v>
      </c>
    </row>
    <row r="4026" spans="1:9" x14ac:dyDescent="0.25">
      <c r="B4026" s="1">
        <v>22</v>
      </c>
      <c r="C4026" s="1" t="s">
        <v>19</v>
      </c>
      <c r="H4026">
        <v>0</v>
      </c>
      <c r="I4026">
        <v>0</v>
      </c>
    </row>
    <row r="4027" spans="1:9" x14ac:dyDescent="0.25">
      <c r="B4027" s="1">
        <v>22</v>
      </c>
      <c r="C4027" s="1" t="s">
        <v>147</v>
      </c>
      <c r="F4027" s="2" t="s">
        <v>15</v>
      </c>
      <c r="G4027" s="2" t="s">
        <v>15</v>
      </c>
      <c r="H4027">
        <v>1</v>
      </c>
      <c r="I4027">
        <v>0</v>
      </c>
    </row>
    <row r="4028" spans="1:9" x14ac:dyDescent="0.25">
      <c r="B4028" s="1">
        <v>23</v>
      </c>
      <c r="C4028" s="1" t="s">
        <v>21</v>
      </c>
      <c r="H4028">
        <v>0</v>
      </c>
      <c r="I4028">
        <v>0</v>
      </c>
    </row>
    <row r="4029" spans="1:9" x14ac:dyDescent="0.25">
      <c r="D4029" s="1">
        <v>237</v>
      </c>
      <c r="E4029" s="1" t="s">
        <v>23</v>
      </c>
      <c r="F4029" s="2" t="s">
        <v>15</v>
      </c>
      <c r="G4029" s="2">
        <v>33503.302750000003</v>
      </c>
      <c r="H4029">
        <v>0</v>
      </c>
      <c r="I4029">
        <v>0</v>
      </c>
    </row>
    <row r="4030" spans="1:9" x14ac:dyDescent="0.25">
      <c r="D4030" s="1">
        <v>238</v>
      </c>
      <c r="E4030" s="1" t="s">
        <v>24</v>
      </c>
      <c r="F4030" s="2">
        <v>115</v>
      </c>
      <c r="G4030" s="2">
        <v>115981.8661</v>
      </c>
      <c r="H4030">
        <v>0</v>
      </c>
      <c r="I4030">
        <v>0</v>
      </c>
    </row>
    <row r="4031" spans="1:9" x14ac:dyDescent="0.25">
      <c r="B4031" s="1">
        <v>23</v>
      </c>
      <c r="C4031" s="1" t="s">
        <v>148</v>
      </c>
      <c r="F4031" s="2">
        <v>134</v>
      </c>
      <c r="G4031" s="2">
        <v>166662.30564999999</v>
      </c>
      <c r="H4031">
        <v>1</v>
      </c>
      <c r="I4031">
        <v>0</v>
      </c>
    </row>
    <row r="4032" spans="1:9" x14ac:dyDescent="0.25">
      <c r="B4032" s="1">
        <v>31</v>
      </c>
      <c r="C4032" s="1" t="s">
        <v>26</v>
      </c>
      <c r="H4032">
        <v>0</v>
      </c>
      <c r="I4032">
        <v>0</v>
      </c>
    </row>
    <row r="4033" spans="2:9" x14ac:dyDescent="0.25">
      <c r="D4033" s="1">
        <v>321</v>
      </c>
      <c r="E4033" s="1" t="s">
        <v>33</v>
      </c>
      <c r="F4033" s="2">
        <v>16</v>
      </c>
      <c r="G4033" s="2">
        <v>7196.3453500000023</v>
      </c>
      <c r="H4033">
        <v>0</v>
      </c>
      <c r="I4033">
        <v>0</v>
      </c>
    </row>
    <row r="4034" spans="2:9" x14ac:dyDescent="0.25">
      <c r="D4034" s="1">
        <v>323</v>
      </c>
      <c r="E4034" s="1" t="s">
        <v>35</v>
      </c>
      <c r="F4034" s="2">
        <v>17</v>
      </c>
      <c r="G4034" s="2">
        <v>7696.7140500000023</v>
      </c>
      <c r="H4034">
        <v>0</v>
      </c>
      <c r="I4034">
        <v>0</v>
      </c>
    </row>
    <row r="4035" spans="2:9" x14ac:dyDescent="0.25">
      <c r="D4035" s="1">
        <v>325</v>
      </c>
      <c r="E4035" s="1" t="s">
        <v>37</v>
      </c>
      <c r="F4035" s="2">
        <v>17</v>
      </c>
      <c r="G4035" s="2">
        <v>6913.0360499999988</v>
      </c>
      <c r="H4035">
        <v>0</v>
      </c>
      <c r="I4035">
        <v>0</v>
      </c>
    </row>
    <row r="4036" spans="2:9" x14ac:dyDescent="0.25">
      <c r="D4036" s="1">
        <v>326</v>
      </c>
      <c r="E4036" s="1" t="s">
        <v>38</v>
      </c>
      <c r="F4036" s="2">
        <v>11</v>
      </c>
      <c r="G4036" s="2">
        <v>2126.1531</v>
      </c>
      <c r="H4036">
        <v>0</v>
      </c>
      <c r="I4036">
        <v>0</v>
      </c>
    </row>
    <row r="4037" spans="2:9" x14ac:dyDescent="0.25">
      <c r="D4037" s="1">
        <v>327</v>
      </c>
      <c r="E4037" s="1" t="s">
        <v>39</v>
      </c>
      <c r="F4037" s="2">
        <v>18</v>
      </c>
      <c r="G4037" s="2">
        <v>59905.016250000022</v>
      </c>
      <c r="H4037">
        <v>0</v>
      </c>
      <c r="I4037">
        <v>0</v>
      </c>
    </row>
    <row r="4038" spans="2:9" x14ac:dyDescent="0.25">
      <c r="D4038" s="1">
        <v>332</v>
      </c>
      <c r="E4038" s="1" t="s">
        <v>41</v>
      </c>
      <c r="F4038" s="2">
        <v>22</v>
      </c>
      <c r="G4038" s="2">
        <v>15751.737599999997</v>
      </c>
      <c r="H4038">
        <v>0</v>
      </c>
      <c r="I4038">
        <v>0</v>
      </c>
    </row>
    <row r="4039" spans="2:9" x14ac:dyDescent="0.25">
      <c r="D4039" s="1">
        <v>333</v>
      </c>
      <c r="E4039" s="1" t="s">
        <v>42</v>
      </c>
      <c r="F4039" s="2">
        <v>38</v>
      </c>
      <c r="G4039" s="2">
        <v>12291.557449999997</v>
      </c>
      <c r="H4039">
        <v>0</v>
      </c>
      <c r="I4039">
        <v>0</v>
      </c>
    </row>
    <row r="4040" spans="2:9" x14ac:dyDescent="0.25">
      <c r="D4040" s="1">
        <v>334</v>
      </c>
      <c r="E4040" s="1" t="s">
        <v>43</v>
      </c>
      <c r="F4040" s="2">
        <v>12</v>
      </c>
      <c r="G4040" s="2">
        <v>4126.2942499999999</v>
      </c>
      <c r="H4040">
        <v>0</v>
      </c>
      <c r="I4040">
        <v>0</v>
      </c>
    </row>
    <row r="4041" spans="2:9" x14ac:dyDescent="0.25">
      <c r="D4041" s="1">
        <v>336</v>
      </c>
      <c r="E4041" s="1" t="s">
        <v>45</v>
      </c>
      <c r="F4041" s="2">
        <v>11</v>
      </c>
      <c r="G4041" s="2">
        <v>4581.7184500000012</v>
      </c>
      <c r="H4041">
        <v>0</v>
      </c>
      <c r="I4041">
        <v>0</v>
      </c>
    </row>
    <row r="4042" spans="2:9" x14ac:dyDescent="0.25">
      <c r="D4042" s="1">
        <v>337</v>
      </c>
      <c r="E4042" s="1" t="s">
        <v>46</v>
      </c>
      <c r="F4042" s="2">
        <v>29</v>
      </c>
      <c r="G4042" s="2">
        <v>16795.040950000002</v>
      </c>
      <c r="H4042">
        <v>0</v>
      </c>
      <c r="I4042">
        <v>0</v>
      </c>
    </row>
    <row r="4043" spans="2:9" x14ac:dyDescent="0.25">
      <c r="D4043" s="1">
        <v>339</v>
      </c>
      <c r="E4043" s="1" t="s">
        <v>47</v>
      </c>
      <c r="F4043" s="2">
        <v>70</v>
      </c>
      <c r="G4043" s="2">
        <v>25945.984999999997</v>
      </c>
      <c r="H4043">
        <v>0</v>
      </c>
      <c r="I4043">
        <v>0</v>
      </c>
    </row>
    <row r="4044" spans="2:9" x14ac:dyDescent="0.25">
      <c r="B4044" s="1">
        <v>31</v>
      </c>
      <c r="C4044" s="1" t="s">
        <v>149</v>
      </c>
      <c r="F4044" s="2">
        <v>300</v>
      </c>
      <c r="G4044" s="2">
        <v>211613.16105000005</v>
      </c>
      <c r="H4044">
        <v>1</v>
      </c>
      <c r="I4044">
        <v>0</v>
      </c>
    </row>
    <row r="4045" spans="2:9" x14ac:dyDescent="0.25">
      <c r="B4045" s="1">
        <v>42</v>
      </c>
      <c r="C4045" s="1" t="s">
        <v>49</v>
      </c>
      <c r="H4045">
        <v>0</v>
      </c>
      <c r="I4045">
        <v>0</v>
      </c>
    </row>
    <row r="4046" spans="2:9" x14ac:dyDescent="0.25">
      <c r="D4046" s="1">
        <v>423</v>
      </c>
      <c r="E4046" s="1" t="s">
        <v>50</v>
      </c>
      <c r="F4046" s="2">
        <v>295</v>
      </c>
      <c r="G4046" s="2">
        <v>326329.98850000044</v>
      </c>
      <c r="H4046">
        <v>0</v>
      </c>
      <c r="I4046">
        <v>0</v>
      </c>
    </row>
    <row r="4047" spans="2:9" x14ac:dyDescent="0.25">
      <c r="D4047" s="1">
        <v>424</v>
      </c>
      <c r="E4047" s="1" t="s">
        <v>51</v>
      </c>
      <c r="F4047" s="2">
        <v>117</v>
      </c>
      <c r="G4047" s="2">
        <v>112065.72655000001</v>
      </c>
      <c r="H4047">
        <v>0</v>
      </c>
      <c r="I4047">
        <v>0</v>
      </c>
    </row>
    <row r="4048" spans="2:9" x14ac:dyDescent="0.25">
      <c r="D4048" s="1">
        <v>425</v>
      </c>
      <c r="E4048" s="1" t="s">
        <v>52</v>
      </c>
      <c r="F4048" s="2">
        <v>14</v>
      </c>
      <c r="G4048" s="2">
        <v>11566.554450000001</v>
      </c>
      <c r="H4048">
        <v>0</v>
      </c>
      <c r="I4048">
        <v>0</v>
      </c>
    </row>
    <row r="4049" spans="1:9" x14ac:dyDescent="0.25">
      <c r="B4049" s="1">
        <v>42</v>
      </c>
      <c r="C4049" s="1" t="s">
        <v>150</v>
      </c>
      <c r="F4049" s="2">
        <v>426</v>
      </c>
      <c r="G4049" s="2">
        <v>449962.26950000046</v>
      </c>
      <c r="H4049">
        <v>1</v>
      </c>
      <c r="I4049">
        <v>0</v>
      </c>
    </row>
    <row r="4050" spans="1:9" x14ac:dyDescent="0.25">
      <c r="B4050" s="1">
        <v>44</v>
      </c>
      <c r="C4050" s="1" t="s">
        <v>54</v>
      </c>
      <c r="H4050">
        <v>0</v>
      </c>
      <c r="I4050">
        <v>0</v>
      </c>
    </row>
    <row r="4051" spans="1:9" x14ac:dyDescent="0.25">
      <c r="D4051" s="1">
        <v>441</v>
      </c>
      <c r="E4051" s="1" t="s">
        <v>55</v>
      </c>
      <c r="F4051" s="2">
        <v>394</v>
      </c>
      <c r="G4051" s="2">
        <v>770409.62244999921</v>
      </c>
      <c r="H4051">
        <v>0</v>
      </c>
      <c r="I4051">
        <v>0</v>
      </c>
    </row>
    <row r="4052" spans="1:9" x14ac:dyDescent="0.25">
      <c r="D4052" s="1">
        <v>442</v>
      </c>
      <c r="E4052" s="1" t="s">
        <v>56</v>
      </c>
      <c r="F4052" s="2">
        <v>56</v>
      </c>
      <c r="G4052" s="2">
        <v>92310.083100000003</v>
      </c>
      <c r="H4052">
        <v>0</v>
      </c>
      <c r="I4052">
        <v>0</v>
      </c>
    </row>
    <row r="4053" spans="1:9" x14ac:dyDescent="0.25">
      <c r="D4053" s="1">
        <v>443</v>
      </c>
      <c r="E4053" s="1" t="s">
        <v>57</v>
      </c>
      <c r="F4053" s="2">
        <v>23</v>
      </c>
      <c r="G4053" s="2">
        <v>44838.518100000008</v>
      </c>
      <c r="H4053">
        <v>0</v>
      </c>
      <c r="I4053">
        <v>0</v>
      </c>
    </row>
    <row r="4054" spans="1:9" x14ac:dyDescent="0.25">
      <c r="D4054" s="1">
        <v>444</v>
      </c>
      <c r="E4054" s="1" t="s">
        <v>58</v>
      </c>
      <c r="F4054" s="2">
        <v>101</v>
      </c>
      <c r="G4054" s="2">
        <v>707192.07440000027</v>
      </c>
      <c r="H4054">
        <v>0</v>
      </c>
      <c r="I4054">
        <v>0</v>
      </c>
    </row>
    <row r="4055" spans="1:9" x14ac:dyDescent="0.25">
      <c r="D4055" s="1">
        <v>445</v>
      </c>
      <c r="E4055" s="1" t="s">
        <v>59</v>
      </c>
      <c r="F4055" s="2">
        <v>33</v>
      </c>
      <c r="G4055" s="2">
        <v>144891.34049999996</v>
      </c>
      <c r="H4055">
        <v>0</v>
      </c>
      <c r="I4055">
        <v>0</v>
      </c>
    </row>
    <row r="4056" spans="1:9" x14ac:dyDescent="0.25">
      <c r="D4056" s="1">
        <v>446</v>
      </c>
      <c r="E4056" s="1" t="s">
        <v>60</v>
      </c>
      <c r="F4056" s="2">
        <v>39</v>
      </c>
      <c r="G4056" s="2">
        <v>101723.5879</v>
      </c>
      <c r="H4056">
        <v>0</v>
      </c>
      <c r="I4056">
        <v>0</v>
      </c>
    </row>
    <row r="4057" spans="1:9" x14ac:dyDescent="0.25">
      <c r="D4057" s="1">
        <v>447</v>
      </c>
      <c r="E4057" s="1" t="s">
        <v>61</v>
      </c>
      <c r="F4057" s="2">
        <v>20</v>
      </c>
      <c r="G4057" s="2">
        <v>232296.92170000001</v>
      </c>
      <c r="H4057">
        <v>0</v>
      </c>
      <c r="I4057">
        <v>0</v>
      </c>
    </row>
    <row r="4058" spans="1:9" x14ac:dyDescent="0.25">
      <c r="D4058" s="1">
        <v>448</v>
      </c>
      <c r="E4058" s="1" t="s">
        <v>62</v>
      </c>
      <c r="F4058" s="2">
        <v>100</v>
      </c>
      <c r="G4058" s="2">
        <v>368187.34925000003</v>
      </c>
      <c r="H4058">
        <v>0</v>
      </c>
      <c r="I4058">
        <v>0</v>
      </c>
    </row>
    <row r="4059" spans="1:9" x14ac:dyDescent="0.25">
      <c r="D4059" s="1">
        <v>451</v>
      </c>
      <c r="E4059" s="1" t="s">
        <v>63</v>
      </c>
      <c r="F4059" s="2">
        <v>59</v>
      </c>
      <c r="G4059" s="2">
        <v>113497.37745000001</v>
      </c>
      <c r="H4059">
        <v>0</v>
      </c>
      <c r="I4059">
        <v>0</v>
      </c>
    </row>
    <row r="4060" spans="1:9" x14ac:dyDescent="0.25">
      <c r="D4060" s="1">
        <v>452</v>
      </c>
      <c r="E4060" s="1" t="s">
        <v>64</v>
      </c>
      <c r="F4060" s="2">
        <v>44</v>
      </c>
      <c r="G4060" s="2">
        <v>767202.65779999981</v>
      </c>
      <c r="H4060">
        <v>0</v>
      </c>
      <c r="I4060">
        <v>0</v>
      </c>
    </row>
    <row r="4061" spans="1:9" x14ac:dyDescent="0.25">
      <c r="D4061" s="1">
        <v>453</v>
      </c>
      <c r="E4061" s="1" t="s">
        <v>65</v>
      </c>
      <c r="F4061" s="2">
        <v>244</v>
      </c>
      <c r="G4061" s="2">
        <v>278617.2680000001</v>
      </c>
      <c r="H4061">
        <v>0</v>
      </c>
      <c r="I4061">
        <v>0</v>
      </c>
    </row>
    <row r="4062" spans="1:9" x14ac:dyDescent="0.25">
      <c r="A4062" s="1" t="s">
        <v>322</v>
      </c>
      <c r="D4062" s="1">
        <v>454</v>
      </c>
      <c r="E4062" s="1" t="s">
        <v>66</v>
      </c>
      <c r="F4062" s="2">
        <v>321</v>
      </c>
      <c r="G4062" s="2">
        <v>242180.56175000084</v>
      </c>
      <c r="H4062">
        <v>0</v>
      </c>
      <c r="I4062">
        <v>0</v>
      </c>
    </row>
    <row r="4063" spans="1:9" x14ac:dyDescent="0.25">
      <c r="B4063" s="1">
        <v>44</v>
      </c>
      <c r="C4063" s="1" t="s">
        <v>151</v>
      </c>
      <c r="F4063" s="2">
        <v>1434</v>
      </c>
      <c r="G4063" s="2">
        <v>3863347.3624</v>
      </c>
      <c r="H4063">
        <v>1</v>
      </c>
      <c r="I4063">
        <v>0</v>
      </c>
    </row>
    <row r="4064" spans="1:9" x14ac:dyDescent="0.25">
      <c r="B4064" s="1">
        <v>48</v>
      </c>
      <c r="C4064" s="1" t="s">
        <v>68</v>
      </c>
      <c r="H4064">
        <v>0</v>
      </c>
      <c r="I4064">
        <v>0</v>
      </c>
    </row>
    <row r="4065" spans="2:9" x14ac:dyDescent="0.25">
      <c r="B4065" s="1">
        <v>48</v>
      </c>
      <c r="C4065" s="1" t="s">
        <v>152</v>
      </c>
      <c r="F4065" s="2">
        <v>14</v>
      </c>
      <c r="G4065" s="2">
        <v>13147.675450000001</v>
      </c>
      <c r="H4065">
        <v>1</v>
      </c>
      <c r="I4065">
        <v>0</v>
      </c>
    </row>
    <row r="4066" spans="2:9" x14ac:dyDescent="0.25">
      <c r="B4066" s="1">
        <v>51</v>
      </c>
      <c r="C4066" s="1" t="s">
        <v>81</v>
      </c>
      <c r="H4066">
        <v>0</v>
      </c>
      <c r="I4066">
        <v>0</v>
      </c>
    </row>
    <row r="4067" spans="2:9" x14ac:dyDescent="0.25">
      <c r="D4067" s="1">
        <v>511</v>
      </c>
      <c r="E4067" s="1" t="s">
        <v>82</v>
      </c>
      <c r="F4067" s="2">
        <v>56</v>
      </c>
      <c r="G4067" s="2">
        <v>35984.797450000035</v>
      </c>
      <c r="H4067">
        <v>0</v>
      </c>
      <c r="I4067">
        <v>0</v>
      </c>
    </row>
    <row r="4068" spans="2:9" x14ac:dyDescent="0.25">
      <c r="D4068" s="1">
        <v>517</v>
      </c>
      <c r="E4068" s="1" t="s">
        <v>85</v>
      </c>
      <c r="F4068" s="2">
        <v>103</v>
      </c>
      <c r="G4068" s="2">
        <v>350446.42375000013</v>
      </c>
      <c r="H4068">
        <v>0</v>
      </c>
      <c r="I4068">
        <v>0</v>
      </c>
    </row>
    <row r="4069" spans="2:9" x14ac:dyDescent="0.25">
      <c r="D4069" s="1">
        <v>518</v>
      </c>
      <c r="E4069" s="1" t="s">
        <v>86</v>
      </c>
      <c r="F4069" s="2">
        <v>15</v>
      </c>
      <c r="G4069" s="2">
        <v>5422.2554499999997</v>
      </c>
      <c r="H4069">
        <v>0</v>
      </c>
      <c r="I4069">
        <v>0</v>
      </c>
    </row>
    <row r="4070" spans="2:9" x14ac:dyDescent="0.25">
      <c r="B4070" s="1">
        <v>51</v>
      </c>
      <c r="C4070" s="1" t="s">
        <v>153</v>
      </c>
      <c r="F4070" s="2">
        <v>194</v>
      </c>
      <c r="G4070" s="2">
        <v>515134.1080500001</v>
      </c>
      <c r="H4070">
        <v>1</v>
      </c>
      <c r="I4070">
        <v>0</v>
      </c>
    </row>
    <row r="4071" spans="2:9" x14ac:dyDescent="0.25">
      <c r="B4071" s="1">
        <v>52</v>
      </c>
      <c r="C4071" s="1" t="s">
        <v>89</v>
      </c>
      <c r="H4071">
        <v>0</v>
      </c>
      <c r="I4071">
        <v>0</v>
      </c>
    </row>
    <row r="4072" spans="2:9" x14ac:dyDescent="0.25">
      <c r="D4072" s="1">
        <v>522</v>
      </c>
      <c r="E4072" s="1" t="s">
        <v>91</v>
      </c>
      <c r="F4072" s="2" t="s">
        <v>15</v>
      </c>
      <c r="G4072" s="2">
        <v>21106.815500000004</v>
      </c>
      <c r="H4072">
        <v>0</v>
      </c>
      <c r="I4072">
        <v>0</v>
      </c>
    </row>
    <row r="4073" spans="2:9" x14ac:dyDescent="0.25">
      <c r="B4073" s="1">
        <v>52</v>
      </c>
      <c r="C4073" s="1" t="s">
        <v>154</v>
      </c>
      <c r="F4073" s="2">
        <v>22</v>
      </c>
      <c r="G4073" s="2">
        <v>27848.756950000003</v>
      </c>
      <c r="H4073">
        <v>1</v>
      </c>
      <c r="I4073">
        <v>0</v>
      </c>
    </row>
    <row r="4074" spans="2:9" x14ac:dyDescent="0.25">
      <c r="B4074" s="1">
        <v>53</v>
      </c>
      <c r="C4074" s="1" t="s">
        <v>96</v>
      </c>
      <c r="H4074">
        <v>0</v>
      </c>
      <c r="I4074">
        <v>0</v>
      </c>
    </row>
    <row r="4075" spans="2:9" x14ac:dyDescent="0.25">
      <c r="D4075" s="1">
        <v>531</v>
      </c>
      <c r="E4075" s="1" t="s">
        <v>97</v>
      </c>
      <c r="F4075" s="2" t="s">
        <v>15</v>
      </c>
      <c r="G4075" s="2">
        <v>68030.823550000001</v>
      </c>
      <c r="H4075">
        <v>0</v>
      </c>
      <c r="I4075">
        <v>0</v>
      </c>
    </row>
    <row r="4076" spans="2:9" x14ac:dyDescent="0.25">
      <c r="D4076" s="1">
        <v>532</v>
      </c>
      <c r="E4076" s="1" t="s">
        <v>98</v>
      </c>
      <c r="F4076" s="2">
        <v>115</v>
      </c>
      <c r="G4076" s="2">
        <v>111014.19959999999</v>
      </c>
      <c r="H4076">
        <v>0</v>
      </c>
      <c r="I4076">
        <v>0</v>
      </c>
    </row>
    <row r="4077" spans="2:9" x14ac:dyDescent="0.25">
      <c r="B4077" s="1">
        <v>53</v>
      </c>
      <c r="C4077" s="1" t="s">
        <v>155</v>
      </c>
      <c r="F4077" s="2">
        <v>147</v>
      </c>
      <c r="G4077" s="2">
        <v>179872.9301</v>
      </c>
      <c r="H4077">
        <v>1</v>
      </c>
      <c r="I4077">
        <v>0</v>
      </c>
    </row>
    <row r="4078" spans="2:9" x14ac:dyDescent="0.25">
      <c r="B4078" s="1">
        <v>54</v>
      </c>
      <c r="C4078" s="1" t="s">
        <v>101</v>
      </c>
      <c r="H4078">
        <v>0</v>
      </c>
      <c r="I4078">
        <v>0</v>
      </c>
    </row>
    <row r="4079" spans="2:9" x14ac:dyDescent="0.25">
      <c r="D4079" s="1">
        <v>541</v>
      </c>
      <c r="E4079" s="1" t="s">
        <v>101</v>
      </c>
      <c r="F4079" s="2">
        <v>250</v>
      </c>
      <c r="G4079" s="2">
        <v>148859.88049999988</v>
      </c>
      <c r="H4079">
        <v>0</v>
      </c>
      <c r="I4079">
        <v>0</v>
      </c>
    </row>
    <row r="4080" spans="2:9" x14ac:dyDescent="0.25">
      <c r="B4080" s="1">
        <v>54</v>
      </c>
      <c r="C4080" s="1" t="s">
        <v>156</v>
      </c>
      <c r="F4080" s="2">
        <v>250</v>
      </c>
      <c r="G4080" s="2">
        <v>148859.88049999988</v>
      </c>
      <c r="H4080">
        <v>1</v>
      </c>
      <c r="I4080">
        <v>0</v>
      </c>
    </row>
    <row r="4081" spans="1:9" x14ac:dyDescent="0.25">
      <c r="B4081" s="1">
        <v>55</v>
      </c>
      <c r="C4081" s="1" t="s">
        <v>103</v>
      </c>
      <c r="H4081">
        <v>0</v>
      </c>
      <c r="I4081">
        <v>0</v>
      </c>
    </row>
    <row r="4082" spans="1:9" x14ac:dyDescent="0.25">
      <c r="D4082" s="1">
        <v>551</v>
      </c>
      <c r="E4082" s="1" t="s">
        <v>103</v>
      </c>
      <c r="F4082" s="2">
        <v>17</v>
      </c>
      <c r="G4082" s="2">
        <v>69008.718400000012</v>
      </c>
      <c r="H4082">
        <v>0</v>
      </c>
      <c r="I4082">
        <v>0</v>
      </c>
    </row>
    <row r="4083" spans="1:9" x14ac:dyDescent="0.25">
      <c r="B4083" s="1">
        <v>55</v>
      </c>
      <c r="C4083" s="1" t="s">
        <v>157</v>
      </c>
      <c r="F4083" s="2">
        <v>17</v>
      </c>
      <c r="G4083" s="2">
        <v>69008.718400000012</v>
      </c>
      <c r="H4083">
        <v>1</v>
      </c>
      <c r="I4083">
        <v>0</v>
      </c>
    </row>
    <row r="4084" spans="1:9" x14ac:dyDescent="0.25">
      <c r="B4084" s="1">
        <v>56</v>
      </c>
      <c r="C4084" s="1" t="s">
        <v>105</v>
      </c>
      <c r="H4084">
        <v>0</v>
      </c>
      <c r="I4084">
        <v>0</v>
      </c>
    </row>
    <row r="4085" spans="1:9" x14ac:dyDescent="0.25">
      <c r="D4085" s="1">
        <v>561</v>
      </c>
      <c r="E4085" s="1" t="s">
        <v>106</v>
      </c>
      <c r="F4085" s="2">
        <v>132</v>
      </c>
      <c r="G4085" s="2">
        <v>82680.91145</v>
      </c>
      <c r="H4085">
        <v>0</v>
      </c>
      <c r="I4085">
        <v>0</v>
      </c>
    </row>
    <row r="4086" spans="1:9" x14ac:dyDescent="0.25">
      <c r="B4086" s="1">
        <v>56</v>
      </c>
      <c r="C4086" s="1" t="s">
        <v>158</v>
      </c>
      <c r="F4086" s="2">
        <v>140</v>
      </c>
      <c r="G4086" s="2">
        <v>85036.137000000002</v>
      </c>
      <c r="H4086">
        <v>1</v>
      </c>
      <c r="I4086">
        <v>0</v>
      </c>
    </row>
    <row r="4087" spans="1:9" x14ac:dyDescent="0.25">
      <c r="B4087" s="1">
        <v>61</v>
      </c>
      <c r="C4087" s="1" t="s">
        <v>109</v>
      </c>
      <c r="H4087">
        <v>0</v>
      </c>
      <c r="I4087">
        <v>0</v>
      </c>
    </row>
    <row r="4088" spans="1:9" x14ac:dyDescent="0.25">
      <c r="B4088" s="1">
        <v>61</v>
      </c>
      <c r="C4088" s="1" t="s">
        <v>159</v>
      </c>
      <c r="F4088" s="2" t="s">
        <v>15</v>
      </c>
      <c r="G4088" s="2" t="s">
        <v>15</v>
      </c>
      <c r="H4088">
        <v>1</v>
      </c>
      <c r="I4088">
        <v>0</v>
      </c>
    </row>
    <row r="4089" spans="1:9" x14ac:dyDescent="0.25">
      <c r="B4089" s="1">
        <v>62</v>
      </c>
      <c r="C4089" s="1" t="s">
        <v>111</v>
      </c>
      <c r="H4089">
        <v>0</v>
      </c>
      <c r="I4089">
        <v>0</v>
      </c>
    </row>
    <row r="4090" spans="1:9" x14ac:dyDescent="0.25">
      <c r="D4090" s="1">
        <v>621</v>
      </c>
      <c r="E4090" s="1" t="s">
        <v>112</v>
      </c>
      <c r="F4090" s="2" t="s">
        <v>15</v>
      </c>
      <c r="G4090" s="2">
        <v>14758.365150000003</v>
      </c>
      <c r="H4090">
        <v>0</v>
      </c>
      <c r="I4090">
        <v>0</v>
      </c>
    </row>
    <row r="4091" spans="1:9" x14ac:dyDescent="0.25">
      <c r="B4091" s="1">
        <v>62</v>
      </c>
      <c r="C4091" s="1" t="s">
        <v>160</v>
      </c>
      <c r="F4091" s="2">
        <v>19</v>
      </c>
      <c r="G4091" s="2">
        <v>16856.783200000002</v>
      </c>
      <c r="H4091">
        <v>1</v>
      </c>
      <c r="I4091">
        <v>0</v>
      </c>
    </row>
    <row r="4092" spans="1:9" x14ac:dyDescent="0.25">
      <c r="A4092" s="1" t="s">
        <v>323</v>
      </c>
      <c r="B4092" s="1">
        <v>71</v>
      </c>
      <c r="C4092" s="1" t="s">
        <v>117</v>
      </c>
      <c r="H4092">
        <v>0</v>
      </c>
      <c r="I4092">
        <v>0</v>
      </c>
    </row>
    <row r="4093" spans="1:9" x14ac:dyDescent="0.25">
      <c r="D4093" s="1">
        <v>711</v>
      </c>
      <c r="E4093" s="1" t="s">
        <v>118</v>
      </c>
      <c r="F4093" s="2" t="s">
        <v>15</v>
      </c>
      <c r="G4093" s="2">
        <v>35864.7716</v>
      </c>
      <c r="H4093">
        <v>0</v>
      </c>
      <c r="I4093">
        <v>0</v>
      </c>
    </row>
    <row r="4094" spans="1:9" x14ac:dyDescent="0.25">
      <c r="D4094" s="1">
        <v>713</v>
      </c>
      <c r="E4094" s="1" t="s">
        <v>120</v>
      </c>
      <c r="F4094" s="2">
        <v>58</v>
      </c>
      <c r="G4094" s="2">
        <v>269838.2439</v>
      </c>
      <c r="H4094">
        <v>0</v>
      </c>
      <c r="I4094">
        <v>0</v>
      </c>
    </row>
    <row r="4095" spans="1:9" x14ac:dyDescent="0.25">
      <c r="B4095" s="1">
        <v>71</v>
      </c>
      <c r="C4095" s="1" t="s">
        <v>161</v>
      </c>
      <c r="F4095" s="2">
        <v>80</v>
      </c>
      <c r="G4095" s="2">
        <v>306127.73694999999</v>
      </c>
      <c r="H4095">
        <v>1</v>
      </c>
      <c r="I4095">
        <v>0</v>
      </c>
    </row>
    <row r="4096" spans="1:9" x14ac:dyDescent="0.25">
      <c r="B4096" s="1">
        <v>72</v>
      </c>
      <c r="C4096" s="1" t="s">
        <v>122</v>
      </c>
      <c r="H4096">
        <v>0</v>
      </c>
      <c r="I4096">
        <v>0</v>
      </c>
    </row>
    <row r="4097" spans="1:9" x14ac:dyDescent="0.25">
      <c r="D4097" s="1">
        <v>721</v>
      </c>
      <c r="E4097" s="1" t="s">
        <v>123</v>
      </c>
      <c r="F4097" s="2">
        <v>109</v>
      </c>
      <c r="G4097" s="2">
        <v>1486151.3392500004</v>
      </c>
      <c r="H4097">
        <v>0</v>
      </c>
      <c r="I4097">
        <v>0</v>
      </c>
    </row>
    <row r="4098" spans="1:9" x14ac:dyDescent="0.25">
      <c r="D4098" s="1">
        <v>722</v>
      </c>
      <c r="E4098" s="1" t="s">
        <v>124</v>
      </c>
      <c r="F4098" s="2">
        <v>219</v>
      </c>
      <c r="G4098" s="2">
        <v>1168679.3382499998</v>
      </c>
      <c r="H4098">
        <v>0</v>
      </c>
      <c r="I4098">
        <v>0</v>
      </c>
    </row>
    <row r="4099" spans="1:9" x14ac:dyDescent="0.25">
      <c r="B4099" s="1">
        <v>72</v>
      </c>
      <c r="C4099" s="1" t="s">
        <v>162</v>
      </c>
      <c r="F4099" s="2">
        <v>328</v>
      </c>
      <c r="G4099" s="2">
        <v>2654830.6775000002</v>
      </c>
      <c r="H4099">
        <v>1</v>
      </c>
      <c r="I4099">
        <v>0</v>
      </c>
    </row>
    <row r="4100" spans="1:9" x14ac:dyDescent="0.25">
      <c r="B4100" s="1">
        <v>81</v>
      </c>
      <c r="C4100" s="1" t="s">
        <v>126</v>
      </c>
      <c r="H4100">
        <v>0</v>
      </c>
      <c r="I4100">
        <v>0</v>
      </c>
    </row>
    <row r="4101" spans="1:9" x14ac:dyDescent="0.25">
      <c r="D4101" s="1">
        <v>811</v>
      </c>
      <c r="E4101" s="1" t="s">
        <v>127</v>
      </c>
      <c r="F4101" s="2">
        <v>189</v>
      </c>
      <c r="G4101" s="2">
        <v>184650.18599999987</v>
      </c>
      <c r="H4101">
        <v>0</v>
      </c>
      <c r="I4101">
        <v>0</v>
      </c>
    </row>
    <row r="4102" spans="1:9" x14ac:dyDescent="0.25">
      <c r="D4102" s="1">
        <v>812</v>
      </c>
      <c r="E4102" s="1" t="s">
        <v>128</v>
      </c>
      <c r="F4102" s="2">
        <v>169</v>
      </c>
      <c r="G4102" s="2">
        <v>131521.27030000003</v>
      </c>
      <c r="H4102">
        <v>0</v>
      </c>
      <c r="I4102">
        <v>0</v>
      </c>
    </row>
    <row r="4103" spans="1:9" x14ac:dyDescent="0.25">
      <c r="D4103" s="1">
        <v>813</v>
      </c>
      <c r="E4103" s="1" t="s">
        <v>129</v>
      </c>
      <c r="F4103" s="2">
        <v>33</v>
      </c>
      <c r="G4103" s="2">
        <v>36026.139449999981</v>
      </c>
      <c r="H4103">
        <v>0</v>
      </c>
      <c r="I4103">
        <v>0</v>
      </c>
    </row>
    <row r="4104" spans="1:9" x14ac:dyDescent="0.25">
      <c r="B4104" s="1">
        <v>81</v>
      </c>
      <c r="C4104" s="1" t="s">
        <v>163</v>
      </c>
      <c r="F4104" s="2">
        <v>391</v>
      </c>
      <c r="G4104" s="2">
        <v>352219.16574999987</v>
      </c>
      <c r="H4104">
        <v>1</v>
      </c>
      <c r="I4104">
        <v>0</v>
      </c>
    </row>
    <row r="4105" spans="1:9" x14ac:dyDescent="0.25">
      <c r="B4105" s="1">
        <v>92</v>
      </c>
      <c r="C4105" s="1" t="s">
        <v>132</v>
      </c>
      <c r="H4105">
        <v>0</v>
      </c>
      <c r="I4105">
        <v>0</v>
      </c>
    </row>
    <row r="4106" spans="1:9" x14ac:dyDescent="0.25">
      <c r="B4106" s="1">
        <v>92</v>
      </c>
      <c r="C4106" s="1" t="s">
        <v>164</v>
      </c>
      <c r="F4106" s="2">
        <v>13</v>
      </c>
      <c r="G4106" s="2">
        <v>109502.79699999999</v>
      </c>
      <c r="H4106">
        <v>1</v>
      </c>
      <c r="I4106">
        <v>0</v>
      </c>
    </row>
    <row r="4107" spans="1:9" x14ac:dyDescent="0.25">
      <c r="B4107" s="1">
        <v>99</v>
      </c>
      <c r="C4107" s="1" t="s">
        <v>141</v>
      </c>
      <c r="H4107">
        <v>0</v>
      </c>
      <c r="I4107">
        <v>0</v>
      </c>
    </row>
    <row r="4108" spans="1:9" x14ac:dyDescent="0.25">
      <c r="D4108" s="1">
        <v>999</v>
      </c>
      <c r="E4108" s="1" t="s">
        <v>141</v>
      </c>
      <c r="F4108" s="2">
        <v>92</v>
      </c>
      <c r="G4108" s="2">
        <v>50691.756549999991</v>
      </c>
      <c r="H4108">
        <v>0</v>
      </c>
      <c r="I4108">
        <v>0</v>
      </c>
    </row>
    <row r="4109" spans="1:9" x14ac:dyDescent="0.25">
      <c r="B4109" s="1">
        <v>99</v>
      </c>
      <c r="C4109" s="1" t="s">
        <v>142</v>
      </c>
      <c r="F4109" s="2">
        <v>92</v>
      </c>
      <c r="G4109" s="2">
        <v>50691.756549999991</v>
      </c>
      <c r="H4109">
        <v>1</v>
      </c>
      <c r="I4109">
        <v>0</v>
      </c>
    </row>
    <row r="4110" spans="1:9" x14ac:dyDescent="0.25">
      <c r="A4110" s="1" t="s">
        <v>324</v>
      </c>
      <c r="F4110" s="2">
        <v>4045</v>
      </c>
      <c r="G4110" s="2">
        <v>9546022.7736500017</v>
      </c>
      <c r="H4110">
        <v>0</v>
      </c>
      <c r="I4110">
        <v>1</v>
      </c>
    </row>
    <row r="4111" spans="1:9" x14ac:dyDescent="0.25">
      <c r="A4111" s="1" t="s">
        <v>325</v>
      </c>
      <c r="H4111">
        <v>0</v>
      </c>
      <c r="I4111">
        <v>0</v>
      </c>
    </row>
    <row r="4112" spans="1:9" x14ac:dyDescent="0.25">
      <c r="B4112" s="1">
        <v>11</v>
      </c>
      <c r="C4112" s="1" t="s">
        <v>6</v>
      </c>
      <c r="H4112">
        <v>0</v>
      </c>
      <c r="I4112">
        <v>0</v>
      </c>
    </row>
    <row r="4113" spans="1:9" x14ac:dyDescent="0.25">
      <c r="B4113" s="1">
        <v>11</v>
      </c>
      <c r="C4113" s="1" t="s">
        <v>145</v>
      </c>
      <c r="F4113" s="2" t="s">
        <v>15</v>
      </c>
      <c r="G4113" s="2" t="s">
        <v>15</v>
      </c>
      <c r="H4113">
        <v>1</v>
      </c>
      <c r="I4113">
        <v>0</v>
      </c>
    </row>
    <row r="4114" spans="1:9" x14ac:dyDescent="0.25">
      <c r="B4114" s="1">
        <v>21</v>
      </c>
      <c r="C4114" s="1" t="s">
        <v>13</v>
      </c>
      <c r="H4114">
        <v>0</v>
      </c>
      <c r="I4114">
        <v>0</v>
      </c>
    </row>
    <row r="4115" spans="1:9" x14ac:dyDescent="0.25">
      <c r="B4115" s="1">
        <v>21</v>
      </c>
      <c r="C4115" s="1" t="s">
        <v>146</v>
      </c>
      <c r="F4115" s="2" t="s">
        <v>15</v>
      </c>
      <c r="G4115" s="2" t="s">
        <v>15</v>
      </c>
      <c r="H4115">
        <v>1</v>
      </c>
      <c r="I4115">
        <v>0</v>
      </c>
    </row>
    <row r="4116" spans="1:9" x14ac:dyDescent="0.25">
      <c r="B4116" s="1">
        <v>22</v>
      </c>
      <c r="C4116" s="1" t="s">
        <v>19</v>
      </c>
      <c r="H4116">
        <v>0</v>
      </c>
      <c r="I4116">
        <v>0</v>
      </c>
    </row>
    <row r="4117" spans="1:9" x14ac:dyDescent="0.25">
      <c r="B4117" s="1">
        <v>22</v>
      </c>
      <c r="C4117" s="1" t="s">
        <v>147</v>
      </c>
      <c r="F4117" s="2" t="s">
        <v>15</v>
      </c>
      <c r="G4117" s="2" t="s">
        <v>15</v>
      </c>
      <c r="H4117">
        <v>1</v>
      </c>
      <c r="I4117">
        <v>0</v>
      </c>
    </row>
    <row r="4118" spans="1:9" x14ac:dyDescent="0.25">
      <c r="B4118" s="1">
        <v>23</v>
      </c>
      <c r="C4118" s="1" t="s">
        <v>21</v>
      </c>
      <c r="H4118">
        <v>0</v>
      </c>
      <c r="I4118">
        <v>0</v>
      </c>
    </row>
    <row r="4119" spans="1:9" x14ac:dyDescent="0.25">
      <c r="D4119" s="1">
        <v>238</v>
      </c>
      <c r="E4119" s="1" t="s">
        <v>24</v>
      </c>
      <c r="F4119" s="2" t="s">
        <v>15</v>
      </c>
      <c r="G4119" s="2">
        <v>17362.235499999999</v>
      </c>
      <c r="H4119">
        <v>0</v>
      </c>
      <c r="I4119">
        <v>0</v>
      </c>
    </row>
    <row r="4120" spans="1:9" x14ac:dyDescent="0.25">
      <c r="A4120" s="1" t="s">
        <v>326</v>
      </c>
      <c r="B4120" s="1">
        <v>23</v>
      </c>
      <c r="C4120" s="1" t="s">
        <v>148</v>
      </c>
      <c r="F4120" s="2">
        <v>36</v>
      </c>
      <c r="G4120" s="2">
        <v>23641.400399999999</v>
      </c>
      <c r="H4120">
        <v>1</v>
      </c>
      <c r="I4120">
        <v>0</v>
      </c>
    </row>
    <row r="4121" spans="1:9" x14ac:dyDescent="0.25">
      <c r="B4121" s="1">
        <v>31</v>
      </c>
      <c r="C4121" s="1" t="s">
        <v>26</v>
      </c>
      <c r="H4121">
        <v>0</v>
      </c>
      <c r="I4121">
        <v>0</v>
      </c>
    </row>
    <row r="4122" spans="1:9" x14ac:dyDescent="0.25">
      <c r="D4122" s="1">
        <v>339</v>
      </c>
      <c r="E4122" s="1" t="s">
        <v>47</v>
      </c>
      <c r="F4122" s="2">
        <v>24</v>
      </c>
      <c r="G4122" s="2">
        <v>4590.2441999999983</v>
      </c>
      <c r="H4122">
        <v>0</v>
      </c>
      <c r="I4122">
        <v>0</v>
      </c>
    </row>
    <row r="4123" spans="1:9" x14ac:dyDescent="0.25">
      <c r="B4123" s="1">
        <v>31</v>
      </c>
      <c r="C4123" s="1" t="s">
        <v>149</v>
      </c>
      <c r="F4123" s="2">
        <v>84</v>
      </c>
      <c r="G4123" s="2">
        <v>46666.536700000011</v>
      </c>
      <c r="H4123">
        <v>1</v>
      </c>
      <c r="I4123">
        <v>0</v>
      </c>
    </row>
    <row r="4124" spans="1:9" x14ac:dyDescent="0.25">
      <c r="B4124" s="1">
        <v>42</v>
      </c>
      <c r="C4124" s="1" t="s">
        <v>49</v>
      </c>
      <c r="H4124">
        <v>0</v>
      </c>
      <c r="I4124">
        <v>0</v>
      </c>
    </row>
    <row r="4125" spans="1:9" x14ac:dyDescent="0.25">
      <c r="D4125" s="1">
        <v>423</v>
      </c>
      <c r="E4125" s="1" t="s">
        <v>50</v>
      </c>
      <c r="F4125" s="2">
        <v>110</v>
      </c>
      <c r="G4125" s="2">
        <v>69110.308399999951</v>
      </c>
      <c r="H4125">
        <v>0</v>
      </c>
      <c r="I4125">
        <v>0</v>
      </c>
    </row>
    <row r="4126" spans="1:9" x14ac:dyDescent="0.25">
      <c r="D4126" s="1">
        <v>424</v>
      </c>
      <c r="E4126" s="1" t="s">
        <v>51</v>
      </c>
      <c r="F4126" s="2">
        <v>34</v>
      </c>
      <c r="G4126" s="2">
        <v>11791.617749999999</v>
      </c>
      <c r="H4126">
        <v>0</v>
      </c>
      <c r="I4126">
        <v>0</v>
      </c>
    </row>
    <row r="4127" spans="1:9" x14ac:dyDescent="0.25">
      <c r="B4127" s="1">
        <v>42</v>
      </c>
      <c r="C4127" s="1" t="s">
        <v>150</v>
      </c>
      <c r="F4127" s="2">
        <v>147</v>
      </c>
      <c r="G4127" s="2">
        <v>81393.563749999958</v>
      </c>
      <c r="H4127">
        <v>1</v>
      </c>
      <c r="I4127">
        <v>0</v>
      </c>
    </row>
    <row r="4128" spans="1:9" x14ac:dyDescent="0.25">
      <c r="B4128" s="1">
        <v>44</v>
      </c>
      <c r="C4128" s="1" t="s">
        <v>54</v>
      </c>
      <c r="H4128">
        <v>0</v>
      </c>
      <c r="I4128">
        <v>0</v>
      </c>
    </row>
    <row r="4129" spans="2:9" x14ac:dyDescent="0.25">
      <c r="D4129" s="1">
        <v>441</v>
      </c>
      <c r="E4129" s="1" t="s">
        <v>55</v>
      </c>
      <c r="F4129" s="2">
        <v>166</v>
      </c>
      <c r="G4129" s="2">
        <v>295358.78824999987</v>
      </c>
      <c r="H4129">
        <v>0</v>
      </c>
      <c r="I4129">
        <v>0</v>
      </c>
    </row>
    <row r="4130" spans="2:9" x14ac:dyDescent="0.25">
      <c r="D4130" s="1">
        <v>442</v>
      </c>
      <c r="E4130" s="1" t="s">
        <v>56</v>
      </c>
      <c r="F4130" s="2">
        <v>22</v>
      </c>
      <c r="G4130" s="2">
        <v>30194.552499999991</v>
      </c>
      <c r="H4130">
        <v>0</v>
      </c>
      <c r="I4130">
        <v>0</v>
      </c>
    </row>
    <row r="4131" spans="2:9" x14ac:dyDescent="0.25">
      <c r="D4131" s="1">
        <v>443</v>
      </c>
      <c r="E4131" s="1" t="s">
        <v>57</v>
      </c>
      <c r="F4131" s="2">
        <v>11</v>
      </c>
      <c r="G4131" s="2">
        <v>10757.195850000004</v>
      </c>
      <c r="H4131">
        <v>0</v>
      </c>
      <c r="I4131">
        <v>0</v>
      </c>
    </row>
    <row r="4132" spans="2:9" x14ac:dyDescent="0.25">
      <c r="D4132" s="1">
        <v>444</v>
      </c>
      <c r="E4132" s="1" t="s">
        <v>58</v>
      </c>
      <c r="F4132" s="2">
        <v>47</v>
      </c>
      <c r="G4132" s="2">
        <v>148915.72795000006</v>
      </c>
      <c r="H4132">
        <v>0</v>
      </c>
      <c r="I4132">
        <v>0</v>
      </c>
    </row>
    <row r="4133" spans="2:9" x14ac:dyDescent="0.25">
      <c r="D4133" s="1">
        <v>446</v>
      </c>
      <c r="E4133" s="1" t="s">
        <v>60</v>
      </c>
      <c r="F4133" s="2">
        <v>13</v>
      </c>
      <c r="G4133" s="2">
        <v>14090.269349999999</v>
      </c>
      <c r="H4133">
        <v>0</v>
      </c>
      <c r="I4133">
        <v>0</v>
      </c>
    </row>
    <row r="4134" spans="2:9" x14ac:dyDescent="0.25">
      <c r="D4134" s="1">
        <v>448</v>
      </c>
      <c r="E4134" s="1" t="s">
        <v>62</v>
      </c>
      <c r="F4134" s="2">
        <v>32</v>
      </c>
      <c r="G4134" s="2">
        <v>27960.314950000007</v>
      </c>
      <c r="H4134">
        <v>0</v>
      </c>
      <c r="I4134">
        <v>0</v>
      </c>
    </row>
    <row r="4135" spans="2:9" x14ac:dyDescent="0.25">
      <c r="D4135" s="1">
        <v>451</v>
      </c>
      <c r="E4135" s="1" t="s">
        <v>63</v>
      </c>
      <c r="F4135" s="2">
        <v>30</v>
      </c>
      <c r="G4135" s="2">
        <v>30324.352450000013</v>
      </c>
      <c r="H4135">
        <v>0</v>
      </c>
      <c r="I4135">
        <v>0</v>
      </c>
    </row>
    <row r="4136" spans="2:9" x14ac:dyDescent="0.25">
      <c r="D4136" s="1">
        <v>452</v>
      </c>
      <c r="E4136" s="1" t="s">
        <v>64</v>
      </c>
      <c r="F4136" s="2">
        <v>23</v>
      </c>
      <c r="G4136" s="2">
        <v>287458.43279999995</v>
      </c>
      <c r="H4136">
        <v>0</v>
      </c>
      <c r="I4136">
        <v>0</v>
      </c>
    </row>
    <row r="4137" spans="2:9" x14ac:dyDescent="0.25">
      <c r="D4137" s="1">
        <v>453</v>
      </c>
      <c r="E4137" s="1" t="s">
        <v>65</v>
      </c>
      <c r="F4137" s="2">
        <v>87</v>
      </c>
      <c r="G4137" s="2">
        <v>64377.949299999986</v>
      </c>
      <c r="H4137">
        <v>0</v>
      </c>
      <c r="I4137">
        <v>0</v>
      </c>
    </row>
    <row r="4138" spans="2:9" x14ac:dyDescent="0.25">
      <c r="D4138" s="1">
        <v>454</v>
      </c>
      <c r="E4138" s="1" t="s">
        <v>66</v>
      </c>
      <c r="F4138" s="2">
        <v>133</v>
      </c>
      <c r="G4138" s="2">
        <v>57138.098500000058</v>
      </c>
      <c r="H4138">
        <v>0</v>
      </c>
      <c r="I4138">
        <v>0</v>
      </c>
    </row>
    <row r="4139" spans="2:9" x14ac:dyDescent="0.25">
      <c r="B4139" s="1">
        <v>44</v>
      </c>
      <c r="C4139" s="1" t="s">
        <v>151</v>
      </c>
      <c r="F4139" s="2">
        <v>580</v>
      </c>
      <c r="G4139" s="2">
        <v>1048494.3123</v>
      </c>
      <c r="H4139">
        <v>1</v>
      </c>
      <c r="I4139">
        <v>0</v>
      </c>
    </row>
    <row r="4140" spans="2:9" x14ac:dyDescent="0.25">
      <c r="B4140" s="1">
        <v>48</v>
      </c>
      <c r="C4140" s="1" t="s">
        <v>68</v>
      </c>
      <c r="H4140">
        <v>0</v>
      </c>
      <c r="I4140">
        <v>0</v>
      </c>
    </row>
    <row r="4141" spans="2:9" x14ac:dyDescent="0.25">
      <c r="B4141" s="1">
        <v>48</v>
      </c>
      <c r="C4141" s="1" t="s">
        <v>152</v>
      </c>
      <c r="F4141" s="2" t="s">
        <v>15</v>
      </c>
      <c r="G4141" s="2" t="s">
        <v>15</v>
      </c>
      <c r="H4141">
        <v>1</v>
      </c>
      <c r="I4141">
        <v>0</v>
      </c>
    </row>
    <row r="4142" spans="2:9" x14ac:dyDescent="0.25">
      <c r="B4142" s="1">
        <v>51</v>
      </c>
      <c r="C4142" s="1" t="s">
        <v>81</v>
      </c>
      <c r="H4142">
        <v>0</v>
      </c>
      <c r="I4142">
        <v>0</v>
      </c>
    </row>
    <row r="4143" spans="2:9" x14ac:dyDescent="0.25">
      <c r="D4143" s="1">
        <v>511</v>
      </c>
      <c r="E4143" s="1" t="s">
        <v>82</v>
      </c>
      <c r="F4143" s="2">
        <v>14</v>
      </c>
      <c r="G4143" s="2">
        <v>6926.4054500000002</v>
      </c>
      <c r="H4143">
        <v>0</v>
      </c>
      <c r="I4143">
        <v>0</v>
      </c>
    </row>
    <row r="4144" spans="2:9" x14ac:dyDescent="0.25">
      <c r="D4144" s="1">
        <v>517</v>
      </c>
      <c r="E4144" s="1" t="s">
        <v>85</v>
      </c>
      <c r="F4144" s="2">
        <v>39</v>
      </c>
      <c r="G4144" s="2">
        <v>73194.230050000042</v>
      </c>
      <c r="H4144">
        <v>0</v>
      </c>
      <c r="I4144">
        <v>0</v>
      </c>
    </row>
    <row r="4145" spans="2:9" x14ac:dyDescent="0.25">
      <c r="B4145" s="1">
        <v>51</v>
      </c>
      <c r="C4145" s="1" t="s">
        <v>153</v>
      </c>
      <c r="F4145" s="2">
        <v>67</v>
      </c>
      <c r="G4145" s="2">
        <v>118518.96255000004</v>
      </c>
      <c r="H4145">
        <v>1</v>
      </c>
      <c r="I4145">
        <v>0</v>
      </c>
    </row>
    <row r="4146" spans="2:9" x14ac:dyDescent="0.25">
      <c r="B4146" s="1">
        <v>52</v>
      </c>
      <c r="C4146" s="1" t="s">
        <v>89</v>
      </c>
      <c r="H4146">
        <v>0</v>
      </c>
      <c r="I4146">
        <v>0</v>
      </c>
    </row>
    <row r="4147" spans="2:9" x14ac:dyDescent="0.25">
      <c r="D4147" s="1">
        <v>522</v>
      </c>
      <c r="E4147" s="1" t="s">
        <v>91</v>
      </c>
      <c r="F4147" s="2" t="s">
        <v>15</v>
      </c>
      <c r="G4147" s="2">
        <v>5471.8276500000002</v>
      </c>
      <c r="H4147">
        <v>0</v>
      </c>
      <c r="I4147">
        <v>0</v>
      </c>
    </row>
    <row r="4148" spans="2:9" x14ac:dyDescent="0.25">
      <c r="B4148" s="1">
        <v>52</v>
      </c>
      <c r="C4148" s="1" t="s">
        <v>154</v>
      </c>
      <c r="F4148" s="2">
        <v>13</v>
      </c>
      <c r="G4148" s="2">
        <v>5870.0989</v>
      </c>
      <c r="H4148">
        <v>1</v>
      </c>
      <c r="I4148">
        <v>0</v>
      </c>
    </row>
    <row r="4149" spans="2:9" x14ac:dyDescent="0.25">
      <c r="B4149" s="1">
        <v>53</v>
      </c>
      <c r="C4149" s="1" t="s">
        <v>96</v>
      </c>
      <c r="H4149">
        <v>0</v>
      </c>
      <c r="I4149">
        <v>0</v>
      </c>
    </row>
    <row r="4150" spans="2:9" x14ac:dyDescent="0.25">
      <c r="D4150" s="1">
        <v>531</v>
      </c>
      <c r="E4150" s="1" t="s">
        <v>97</v>
      </c>
      <c r="F4150" s="2" t="s">
        <v>15</v>
      </c>
      <c r="G4150" s="2">
        <v>12428.42145</v>
      </c>
      <c r="H4150">
        <v>0</v>
      </c>
      <c r="I4150">
        <v>0</v>
      </c>
    </row>
    <row r="4151" spans="2:9" x14ac:dyDescent="0.25">
      <c r="D4151" s="1">
        <v>532</v>
      </c>
      <c r="E4151" s="1" t="s">
        <v>98</v>
      </c>
      <c r="F4151" s="2">
        <v>48</v>
      </c>
      <c r="G4151" s="2">
        <v>21328.09735</v>
      </c>
      <c r="H4151">
        <v>0</v>
      </c>
      <c r="I4151">
        <v>0</v>
      </c>
    </row>
    <row r="4152" spans="2:9" x14ac:dyDescent="0.25">
      <c r="B4152" s="1">
        <v>53</v>
      </c>
      <c r="C4152" s="1" t="s">
        <v>155</v>
      </c>
      <c r="F4152" s="2">
        <v>81</v>
      </c>
      <c r="G4152" s="2">
        <v>34304.7526</v>
      </c>
      <c r="H4152">
        <v>1</v>
      </c>
      <c r="I4152">
        <v>0</v>
      </c>
    </row>
    <row r="4153" spans="2:9" x14ac:dyDescent="0.25">
      <c r="B4153" s="1">
        <v>54</v>
      </c>
      <c r="C4153" s="1" t="s">
        <v>101</v>
      </c>
      <c r="H4153">
        <v>0</v>
      </c>
      <c r="I4153">
        <v>0</v>
      </c>
    </row>
    <row r="4154" spans="2:9" x14ac:dyDescent="0.25">
      <c r="D4154" s="1">
        <v>541</v>
      </c>
      <c r="E4154" s="1" t="s">
        <v>101</v>
      </c>
      <c r="F4154" s="2">
        <v>66</v>
      </c>
      <c r="G4154" s="2">
        <v>36564.409300000007</v>
      </c>
      <c r="H4154">
        <v>0</v>
      </c>
      <c r="I4154">
        <v>0</v>
      </c>
    </row>
    <row r="4155" spans="2:9" x14ac:dyDescent="0.25">
      <c r="B4155" s="1">
        <v>54</v>
      </c>
      <c r="C4155" s="1" t="s">
        <v>156</v>
      </c>
      <c r="F4155" s="2">
        <v>66</v>
      </c>
      <c r="G4155" s="2">
        <v>36564.409300000007</v>
      </c>
      <c r="H4155">
        <v>1</v>
      </c>
      <c r="I4155">
        <v>0</v>
      </c>
    </row>
    <row r="4156" spans="2:9" x14ac:dyDescent="0.25">
      <c r="B4156" s="1">
        <v>55</v>
      </c>
      <c r="C4156" s="1" t="s">
        <v>103</v>
      </c>
      <c r="H4156">
        <v>0</v>
      </c>
      <c r="I4156">
        <v>0</v>
      </c>
    </row>
    <row r="4157" spans="2:9" x14ac:dyDescent="0.25">
      <c r="B4157" s="1">
        <v>55</v>
      </c>
      <c r="C4157" s="1" t="s">
        <v>157</v>
      </c>
      <c r="F4157" s="2" t="s">
        <v>15</v>
      </c>
      <c r="G4157" s="2" t="s">
        <v>15</v>
      </c>
      <c r="H4157">
        <v>1</v>
      </c>
      <c r="I4157">
        <v>0</v>
      </c>
    </row>
    <row r="4158" spans="2:9" x14ac:dyDescent="0.25">
      <c r="B4158" s="1">
        <v>56</v>
      </c>
      <c r="C4158" s="1" t="s">
        <v>105</v>
      </c>
      <c r="H4158">
        <v>0</v>
      </c>
      <c r="I4158">
        <v>0</v>
      </c>
    </row>
    <row r="4159" spans="2:9" x14ac:dyDescent="0.25">
      <c r="D4159" s="1">
        <v>561</v>
      </c>
      <c r="E4159" s="1" t="s">
        <v>106</v>
      </c>
      <c r="F4159" s="2" t="s">
        <v>15</v>
      </c>
      <c r="G4159" s="2">
        <v>22874.418950000007</v>
      </c>
      <c r="H4159">
        <v>0</v>
      </c>
      <c r="I4159">
        <v>0</v>
      </c>
    </row>
    <row r="4160" spans="2:9" x14ac:dyDescent="0.25">
      <c r="B4160" s="1">
        <v>56</v>
      </c>
      <c r="C4160" s="1" t="s">
        <v>158</v>
      </c>
      <c r="F4160" s="2">
        <v>45</v>
      </c>
      <c r="G4160" s="2">
        <v>23896.128900000007</v>
      </c>
      <c r="H4160">
        <v>1</v>
      </c>
      <c r="I4160">
        <v>0</v>
      </c>
    </row>
    <row r="4161" spans="2:9" x14ac:dyDescent="0.25">
      <c r="B4161" s="1">
        <v>61</v>
      </c>
      <c r="C4161" s="1" t="s">
        <v>109</v>
      </c>
      <c r="H4161">
        <v>0</v>
      </c>
      <c r="I4161">
        <v>0</v>
      </c>
    </row>
    <row r="4162" spans="2:9" x14ac:dyDescent="0.25">
      <c r="B4162" s="1">
        <v>61</v>
      </c>
      <c r="C4162" s="1" t="s">
        <v>159</v>
      </c>
      <c r="F4162" s="2" t="s">
        <v>15</v>
      </c>
      <c r="G4162" s="2" t="s">
        <v>15</v>
      </c>
      <c r="H4162">
        <v>1</v>
      </c>
      <c r="I4162">
        <v>0</v>
      </c>
    </row>
    <row r="4163" spans="2:9" x14ac:dyDescent="0.25">
      <c r="B4163" s="1">
        <v>62</v>
      </c>
      <c r="C4163" s="1" t="s">
        <v>111</v>
      </c>
      <c r="H4163">
        <v>0</v>
      </c>
      <c r="I4163">
        <v>0</v>
      </c>
    </row>
    <row r="4164" spans="2:9" x14ac:dyDescent="0.25">
      <c r="B4164" s="1">
        <v>62</v>
      </c>
      <c r="C4164" s="1" t="s">
        <v>160</v>
      </c>
      <c r="F4164" s="2" t="s">
        <v>15</v>
      </c>
      <c r="G4164" s="2" t="s">
        <v>15</v>
      </c>
      <c r="H4164">
        <v>1</v>
      </c>
      <c r="I4164">
        <v>0</v>
      </c>
    </row>
    <row r="4165" spans="2:9" x14ac:dyDescent="0.25">
      <c r="B4165" s="1">
        <v>71</v>
      </c>
      <c r="C4165" s="1" t="s">
        <v>117</v>
      </c>
      <c r="H4165">
        <v>0</v>
      </c>
      <c r="I4165">
        <v>0</v>
      </c>
    </row>
    <row r="4166" spans="2:9" x14ac:dyDescent="0.25">
      <c r="D4166" s="1">
        <v>713</v>
      </c>
      <c r="E4166" s="1" t="s">
        <v>120</v>
      </c>
      <c r="F4166" s="2" t="s">
        <v>15</v>
      </c>
      <c r="G4166" s="2">
        <v>18369.932250000002</v>
      </c>
      <c r="H4166">
        <v>0</v>
      </c>
      <c r="I4166">
        <v>0</v>
      </c>
    </row>
    <row r="4167" spans="2:9" x14ac:dyDescent="0.25">
      <c r="B4167" s="1">
        <v>71</v>
      </c>
      <c r="C4167" s="1" t="s">
        <v>161</v>
      </c>
      <c r="F4167" s="2">
        <v>23</v>
      </c>
      <c r="G4167" s="2">
        <v>20566.413950000002</v>
      </c>
      <c r="H4167">
        <v>1</v>
      </c>
      <c r="I4167">
        <v>0</v>
      </c>
    </row>
    <row r="4168" spans="2:9" x14ac:dyDescent="0.25">
      <c r="B4168" s="1">
        <v>72</v>
      </c>
      <c r="C4168" s="1" t="s">
        <v>122</v>
      </c>
      <c r="H4168">
        <v>0</v>
      </c>
      <c r="I4168">
        <v>0</v>
      </c>
    </row>
    <row r="4169" spans="2:9" x14ac:dyDescent="0.25">
      <c r="D4169" s="1">
        <v>721</v>
      </c>
      <c r="E4169" s="1" t="s">
        <v>123</v>
      </c>
      <c r="F4169" s="2">
        <v>105</v>
      </c>
      <c r="G4169" s="2">
        <v>108572.94824999999</v>
      </c>
      <c r="H4169">
        <v>0</v>
      </c>
      <c r="I4169">
        <v>0</v>
      </c>
    </row>
    <row r="4170" spans="2:9" x14ac:dyDescent="0.25">
      <c r="D4170" s="1">
        <v>722</v>
      </c>
      <c r="E4170" s="1" t="s">
        <v>124</v>
      </c>
      <c r="F4170" s="2">
        <v>95</v>
      </c>
      <c r="G4170" s="2">
        <v>165964.7347</v>
      </c>
      <c r="H4170">
        <v>0</v>
      </c>
      <c r="I4170">
        <v>0</v>
      </c>
    </row>
    <row r="4171" spans="2:9" x14ac:dyDescent="0.25">
      <c r="B4171" s="1">
        <v>72</v>
      </c>
      <c r="C4171" s="1" t="s">
        <v>162</v>
      </c>
      <c r="F4171" s="2">
        <v>200</v>
      </c>
      <c r="G4171" s="2">
        <v>274537.68294999999</v>
      </c>
      <c r="H4171">
        <v>1</v>
      </c>
      <c r="I4171">
        <v>0</v>
      </c>
    </row>
    <row r="4172" spans="2:9" x14ac:dyDescent="0.25">
      <c r="B4172" s="1">
        <v>81</v>
      </c>
      <c r="C4172" s="1" t="s">
        <v>126</v>
      </c>
      <c r="H4172">
        <v>0</v>
      </c>
      <c r="I4172">
        <v>0</v>
      </c>
    </row>
    <row r="4173" spans="2:9" x14ac:dyDescent="0.25">
      <c r="D4173" s="1">
        <v>811</v>
      </c>
      <c r="E4173" s="1" t="s">
        <v>127</v>
      </c>
      <c r="F4173" s="2">
        <v>41</v>
      </c>
      <c r="G4173" s="2">
        <v>46498.358850000026</v>
      </c>
      <c r="H4173">
        <v>0</v>
      </c>
      <c r="I4173">
        <v>0</v>
      </c>
    </row>
    <row r="4174" spans="2:9" x14ac:dyDescent="0.25">
      <c r="D4174" s="1">
        <v>812</v>
      </c>
      <c r="E4174" s="1" t="s">
        <v>128</v>
      </c>
      <c r="F4174" s="2">
        <v>56</v>
      </c>
      <c r="G4174" s="2">
        <v>35336.015550000004</v>
      </c>
      <c r="H4174">
        <v>0</v>
      </c>
      <c r="I4174">
        <v>0</v>
      </c>
    </row>
    <row r="4175" spans="2:9" x14ac:dyDescent="0.25">
      <c r="D4175" s="1">
        <v>813</v>
      </c>
      <c r="E4175" s="1" t="s">
        <v>129</v>
      </c>
      <c r="F4175" s="2" t="s">
        <v>15</v>
      </c>
      <c r="G4175" s="2">
        <v>6969.0498500000012</v>
      </c>
      <c r="H4175">
        <v>0</v>
      </c>
      <c r="I4175">
        <v>0</v>
      </c>
    </row>
    <row r="4176" spans="2:9" x14ac:dyDescent="0.25">
      <c r="B4176" s="1">
        <v>81</v>
      </c>
      <c r="C4176" s="1" t="s">
        <v>163</v>
      </c>
      <c r="F4176" s="2">
        <v>112</v>
      </c>
      <c r="G4176" s="2">
        <v>88912.721550000031</v>
      </c>
      <c r="H4176">
        <v>1</v>
      </c>
      <c r="I4176">
        <v>0</v>
      </c>
    </row>
    <row r="4177" spans="1:9" x14ac:dyDescent="0.25">
      <c r="B4177" s="1">
        <v>92</v>
      </c>
      <c r="C4177" s="1" t="s">
        <v>132</v>
      </c>
      <c r="H4177">
        <v>0</v>
      </c>
      <c r="I4177">
        <v>0</v>
      </c>
    </row>
    <row r="4178" spans="1:9" x14ac:dyDescent="0.25">
      <c r="A4178" s="1" t="s">
        <v>326</v>
      </c>
      <c r="B4178" s="1">
        <v>92</v>
      </c>
      <c r="C4178" s="1" t="s">
        <v>164</v>
      </c>
      <c r="F4178" s="2" t="s">
        <v>15</v>
      </c>
      <c r="G4178" s="2" t="s">
        <v>15</v>
      </c>
      <c r="H4178">
        <v>1</v>
      </c>
      <c r="I4178">
        <v>0</v>
      </c>
    </row>
    <row r="4179" spans="1:9" x14ac:dyDescent="0.25">
      <c r="B4179" s="1">
        <v>99</v>
      </c>
      <c r="C4179" s="1" t="s">
        <v>141</v>
      </c>
      <c r="H4179">
        <v>0</v>
      </c>
      <c r="I4179">
        <v>0</v>
      </c>
    </row>
    <row r="4180" spans="1:9" x14ac:dyDescent="0.25">
      <c r="D4180" s="1">
        <v>999</v>
      </c>
      <c r="E4180" s="1" t="s">
        <v>141</v>
      </c>
      <c r="F4180" s="2">
        <v>28</v>
      </c>
      <c r="G4180" s="2">
        <v>9525.0987000000005</v>
      </c>
      <c r="H4180">
        <v>0</v>
      </c>
      <c r="I4180">
        <v>0</v>
      </c>
    </row>
    <row r="4181" spans="1:9" x14ac:dyDescent="0.25">
      <c r="B4181" s="1">
        <v>99</v>
      </c>
      <c r="C4181" s="1" t="s">
        <v>142</v>
      </c>
      <c r="F4181" s="2">
        <v>28</v>
      </c>
      <c r="G4181" s="2">
        <v>9525.0987000000005</v>
      </c>
      <c r="H4181">
        <v>1</v>
      </c>
      <c r="I4181">
        <v>0</v>
      </c>
    </row>
    <row r="4182" spans="1:9" x14ac:dyDescent="0.25">
      <c r="A4182" s="1" t="s">
        <v>327</v>
      </c>
      <c r="F4182" s="2">
        <v>1524</v>
      </c>
      <c r="G4182" s="2">
        <v>1992551.3753500001</v>
      </c>
      <c r="H4182">
        <v>0</v>
      </c>
      <c r="I4182">
        <v>1</v>
      </c>
    </row>
    <row r="4183" spans="1:9" x14ac:dyDescent="0.25">
      <c r="A4183" s="1" t="s">
        <v>328</v>
      </c>
      <c r="H4183">
        <v>0</v>
      </c>
      <c r="I4183">
        <v>0</v>
      </c>
    </row>
    <row r="4184" spans="1:9" x14ac:dyDescent="0.25">
      <c r="B4184" s="1">
        <v>11</v>
      </c>
      <c r="C4184" s="1" t="s">
        <v>6</v>
      </c>
      <c r="H4184">
        <v>0</v>
      </c>
      <c r="I4184">
        <v>0</v>
      </c>
    </row>
    <row r="4185" spans="1:9" x14ac:dyDescent="0.25">
      <c r="B4185" s="1">
        <v>11</v>
      </c>
      <c r="C4185" s="1" t="s">
        <v>145</v>
      </c>
      <c r="F4185" s="2" t="s">
        <v>15</v>
      </c>
      <c r="G4185" s="2" t="s">
        <v>15</v>
      </c>
      <c r="H4185">
        <v>1</v>
      </c>
      <c r="I4185">
        <v>0</v>
      </c>
    </row>
    <row r="4186" spans="1:9" x14ac:dyDescent="0.25">
      <c r="B4186" s="1">
        <v>21</v>
      </c>
      <c r="C4186" s="1" t="s">
        <v>13</v>
      </c>
      <c r="H4186">
        <v>0</v>
      </c>
      <c r="I4186">
        <v>0</v>
      </c>
    </row>
    <row r="4187" spans="1:9" x14ac:dyDescent="0.25">
      <c r="B4187" s="1">
        <v>21</v>
      </c>
      <c r="C4187" s="1" t="s">
        <v>146</v>
      </c>
      <c r="F4187" s="2" t="s">
        <v>15</v>
      </c>
      <c r="G4187" s="2" t="s">
        <v>15</v>
      </c>
      <c r="H4187">
        <v>1</v>
      </c>
      <c r="I4187">
        <v>0</v>
      </c>
    </row>
    <row r="4188" spans="1:9" x14ac:dyDescent="0.25">
      <c r="B4188" s="1">
        <v>22</v>
      </c>
      <c r="C4188" s="1" t="s">
        <v>19</v>
      </c>
      <c r="H4188">
        <v>0</v>
      </c>
      <c r="I4188">
        <v>0</v>
      </c>
    </row>
    <row r="4189" spans="1:9" x14ac:dyDescent="0.25">
      <c r="D4189" s="1">
        <v>221</v>
      </c>
      <c r="E4189" s="1" t="s">
        <v>19</v>
      </c>
      <c r="F4189" s="2">
        <v>11</v>
      </c>
      <c r="G4189" s="2">
        <v>122220.0413</v>
      </c>
      <c r="H4189">
        <v>0</v>
      </c>
      <c r="I4189">
        <v>0</v>
      </c>
    </row>
    <row r="4190" spans="1:9" x14ac:dyDescent="0.25">
      <c r="B4190" s="1">
        <v>22</v>
      </c>
      <c r="C4190" s="1" t="s">
        <v>147</v>
      </c>
      <c r="F4190" s="2">
        <v>11</v>
      </c>
      <c r="G4190" s="2">
        <v>122220.0413</v>
      </c>
      <c r="H4190">
        <v>1</v>
      </c>
      <c r="I4190">
        <v>0</v>
      </c>
    </row>
    <row r="4191" spans="1:9" x14ac:dyDescent="0.25">
      <c r="B4191" s="1">
        <v>23</v>
      </c>
      <c r="C4191" s="1" t="s">
        <v>21</v>
      </c>
      <c r="H4191">
        <v>0</v>
      </c>
      <c r="I4191">
        <v>0</v>
      </c>
    </row>
    <row r="4192" spans="1:9" x14ac:dyDescent="0.25">
      <c r="D4192" s="1">
        <v>238</v>
      </c>
      <c r="E4192" s="1" t="s">
        <v>24</v>
      </c>
      <c r="F4192" s="2">
        <v>72</v>
      </c>
      <c r="G4192" s="2">
        <v>49517.015649999979</v>
      </c>
      <c r="H4192">
        <v>0</v>
      </c>
      <c r="I4192">
        <v>0</v>
      </c>
    </row>
    <row r="4193" spans="2:9" x14ac:dyDescent="0.25">
      <c r="B4193" s="1">
        <v>23</v>
      </c>
      <c r="C4193" s="1" t="s">
        <v>148</v>
      </c>
      <c r="F4193" s="2">
        <v>85</v>
      </c>
      <c r="G4193" s="2">
        <v>73754.806349999984</v>
      </c>
      <c r="H4193">
        <v>1</v>
      </c>
      <c r="I4193">
        <v>0</v>
      </c>
    </row>
    <row r="4194" spans="2:9" x14ac:dyDescent="0.25">
      <c r="B4194" s="1">
        <v>31</v>
      </c>
      <c r="C4194" s="1" t="s">
        <v>26</v>
      </c>
      <c r="H4194">
        <v>0</v>
      </c>
      <c r="I4194">
        <v>0</v>
      </c>
    </row>
    <row r="4195" spans="2:9" x14ac:dyDescent="0.25">
      <c r="D4195" s="1">
        <v>321</v>
      </c>
      <c r="E4195" s="1" t="s">
        <v>33</v>
      </c>
      <c r="F4195" s="2">
        <v>13</v>
      </c>
      <c r="G4195" s="2">
        <v>10746.837400000002</v>
      </c>
      <c r="H4195">
        <v>0</v>
      </c>
      <c r="I4195">
        <v>0</v>
      </c>
    </row>
    <row r="4196" spans="2:9" x14ac:dyDescent="0.25">
      <c r="D4196" s="1">
        <v>332</v>
      </c>
      <c r="E4196" s="1" t="s">
        <v>41</v>
      </c>
      <c r="F4196" s="2">
        <v>12</v>
      </c>
      <c r="G4196" s="2">
        <v>11168.789400000003</v>
      </c>
      <c r="H4196">
        <v>0</v>
      </c>
      <c r="I4196">
        <v>0</v>
      </c>
    </row>
    <row r="4197" spans="2:9" x14ac:dyDescent="0.25">
      <c r="D4197" s="1">
        <v>339</v>
      </c>
      <c r="E4197" s="1" t="s">
        <v>47</v>
      </c>
      <c r="F4197" s="2">
        <v>32</v>
      </c>
      <c r="G4197" s="2">
        <v>14595.484300000004</v>
      </c>
      <c r="H4197">
        <v>0</v>
      </c>
      <c r="I4197">
        <v>0</v>
      </c>
    </row>
    <row r="4198" spans="2:9" x14ac:dyDescent="0.25">
      <c r="B4198" s="1">
        <v>31</v>
      </c>
      <c r="C4198" s="1" t="s">
        <v>149</v>
      </c>
      <c r="F4198" s="2">
        <v>128</v>
      </c>
      <c r="G4198" s="2">
        <v>87049.161950000009</v>
      </c>
      <c r="H4198">
        <v>1</v>
      </c>
      <c r="I4198">
        <v>0</v>
      </c>
    </row>
    <row r="4199" spans="2:9" x14ac:dyDescent="0.25">
      <c r="B4199" s="1">
        <v>42</v>
      </c>
      <c r="C4199" s="1" t="s">
        <v>49</v>
      </c>
      <c r="H4199">
        <v>0</v>
      </c>
      <c r="I4199">
        <v>0</v>
      </c>
    </row>
    <row r="4200" spans="2:9" x14ac:dyDescent="0.25">
      <c r="D4200" s="1">
        <v>423</v>
      </c>
      <c r="E4200" s="1" t="s">
        <v>50</v>
      </c>
      <c r="F4200" s="2">
        <v>174</v>
      </c>
      <c r="G4200" s="2">
        <v>82128.580399999977</v>
      </c>
      <c r="H4200">
        <v>0</v>
      </c>
      <c r="I4200">
        <v>0</v>
      </c>
    </row>
    <row r="4201" spans="2:9" x14ac:dyDescent="0.25">
      <c r="D4201" s="1">
        <v>424</v>
      </c>
      <c r="E4201" s="1" t="s">
        <v>51</v>
      </c>
      <c r="F4201" s="2">
        <v>67</v>
      </c>
      <c r="G4201" s="2">
        <v>25657.989450000005</v>
      </c>
      <c r="H4201">
        <v>0</v>
      </c>
      <c r="I4201">
        <v>0</v>
      </c>
    </row>
    <row r="4202" spans="2:9" x14ac:dyDescent="0.25">
      <c r="B4202" s="1">
        <v>42</v>
      </c>
      <c r="C4202" s="1" t="s">
        <v>150</v>
      </c>
      <c r="F4202" s="2">
        <v>248</v>
      </c>
      <c r="G4202" s="2">
        <v>113750.88729999999</v>
      </c>
      <c r="H4202">
        <v>1</v>
      </c>
      <c r="I4202">
        <v>0</v>
      </c>
    </row>
    <row r="4203" spans="2:9" x14ac:dyDescent="0.25">
      <c r="B4203" s="1">
        <v>44</v>
      </c>
      <c r="C4203" s="1" t="s">
        <v>54</v>
      </c>
      <c r="H4203">
        <v>0</v>
      </c>
      <c r="I4203">
        <v>0</v>
      </c>
    </row>
    <row r="4204" spans="2:9" x14ac:dyDescent="0.25">
      <c r="D4204" s="1">
        <v>441</v>
      </c>
      <c r="E4204" s="1" t="s">
        <v>55</v>
      </c>
      <c r="F4204" s="2">
        <v>357</v>
      </c>
      <c r="G4204" s="2">
        <v>517000.8231000001</v>
      </c>
      <c r="H4204">
        <v>0</v>
      </c>
      <c r="I4204">
        <v>0</v>
      </c>
    </row>
    <row r="4205" spans="2:9" x14ac:dyDescent="0.25">
      <c r="D4205" s="1">
        <v>442</v>
      </c>
      <c r="E4205" s="1" t="s">
        <v>56</v>
      </c>
      <c r="F4205" s="2">
        <v>36</v>
      </c>
      <c r="G4205" s="2">
        <v>19756.502249999994</v>
      </c>
      <c r="H4205">
        <v>0</v>
      </c>
      <c r="I4205">
        <v>0</v>
      </c>
    </row>
    <row r="4206" spans="2:9" x14ac:dyDescent="0.25">
      <c r="D4206" s="1">
        <v>444</v>
      </c>
      <c r="E4206" s="1" t="s">
        <v>58</v>
      </c>
      <c r="F4206" s="2">
        <v>63</v>
      </c>
      <c r="G4206" s="2">
        <v>166970.88364999997</v>
      </c>
      <c r="H4206">
        <v>0</v>
      </c>
      <c r="I4206">
        <v>0</v>
      </c>
    </row>
    <row r="4207" spans="2:9" x14ac:dyDescent="0.25">
      <c r="D4207" s="1">
        <v>445</v>
      </c>
      <c r="E4207" s="1" t="s">
        <v>59</v>
      </c>
      <c r="F4207" s="2">
        <v>13</v>
      </c>
      <c r="G4207" s="2">
        <v>72175.906300000002</v>
      </c>
      <c r="H4207">
        <v>0</v>
      </c>
      <c r="I4207">
        <v>0</v>
      </c>
    </row>
    <row r="4208" spans="2:9" x14ac:dyDescent="0.25">
      <c r="D4208" s="1">
        <v>446</v>
      </c>
      <c r="E4208" s="1" t="s">
        <v>60</v>
      </c>
      <c r="F4208" s="2">
        <v>25</v>
      </c>
      <c r="G4208" s="2">
        <v>25774.228950000004</v>
      </c>
      <c r="H4208">
        <v>0</v>
      </c>
      <c r="I4208">
        <v>0</v>
      </c>
    </row>
    <row r="4209" spans="2:9" x14ac:dyDescent="0.25">
      <c r="D4209" s="1">
        <v>447</v>
      </c>
      <c r="E4209" s="1" t="s">
        <v>61</v>
      </c>
      <c r="F4209" s="2">
        <v>19</v>
      </c>
      <c r="G4209" s="2">
        <v>86891.108300000022</v>
      </c>
      <c r="H4209">
        <v>0</v>
      </c>
      <c r="I4209">
        <v>0</v>
      </c>
    </row>
    <row r="4210" spans="2:9" x14ac:dyDescent="0.25">
      <c r="D4210" s="1">
        <v>448</v>
      </c>
      <c r="E4210" s="1" t="s">
        <v>62</v>
      </c>
      <c r="F4210" s="2">
        <v>47</v>
      </c>
      <c r="G4210" s="2">
        <v>25495.251899999999</v>
      </c>
      <c r="H4210">
        <v>0</v>
      </c>
      <c r="I4210">
        <v>0</v>
      </c>
    </row>
    <row r="4211" spans="2:9" x14ac:dyDescent="0.25">
      <c r="D4211" s="1">
        <v>451</v>
      </c>
      <c r="E4211" s="1" t="s">
        <v>63</v>
      </c>
      <c r="F4211" s="2">
        <v>34</v>
      </c>
      <c r="G4211" s="2">
        <v>27763.559500000007</v>
      </c>
      <c r="H4211">
        <v>0</v>
      </c>
      <c r="I4211">
        <v>0</v>
      </c>
    </row>
    <row r="4212" spans="2:9" x14ac:dyDescent="0.25">
      <c r="D4212" s="1">
        <v>452</v>
      </c>
      <c r="E4212" s="1" t="s">
        <v>64</v>
      </c>
      <c r="F4212" s="2">
        <v>17</v>
      </c>
      <c r="G4212" s="2">
        <v>274494.75414999999</v>
      </c>
      <c r="H4212">
        <v>0</v>
      </c>
      <c r="I4212">
        <v>0</v>
      </c>
    </row>
    <row r="4213" spans="2:9" x14ac:dyDescent="0.25">
      <c r="D4213" s="1">
        <v>453</v>
      </c>
      <c r="E4213" s="1" t="s">
        <v>65</v>
      </c>
      <c r="F4213" s="2">
        <v>118</v>
      </c>
      <c r="G4213" s="2">
        <v>169062.62429999991</v>
      </c>
      <c r="H4213">
        <v>0</v>
      </c>
      <c r="I4213">
        <v>0</v>
      </c>
    </row>
    <row r="4214" spans="2:9" x14ac:dyDescent="0.25">
      <c r="D4214" s="1">
        <v>454</v>
      </c>
      <c r="E4214" s="1" t="s">
        <v>66</v>
      </c>
      <c r="F4214" s="2">
        <v>210</v>
      </c>
      <c r="G4214" s="2">
        <v>95923.396599999774</v>
      </c>
      <c r="H4214">
        <v>0</v>
      </c>
      <c r="I4214">
        <v>0</v>
      </c>
    </row>
    <row r="4215" spans="2:9" x14ac:dyDescent="0.25">
      <c r="B4215" s="1">
        <v>44</v>
      </c>
      <c r="C4215" s="1" t="s">
        <v>151</v>
      </c>
      <c r="F4215" s="2">
        <v>949</v>
      </c>
      <c r="G4215" s="2">
        <v>1506584.1180999998</v>
      </c>
      <c r="H4215">
        <v>1</v>
      </c>
      <c r="I4215">
        <v>0</v>
      </c>
    </row>
    <row r="4216" spans="2:9" x14ac:dyDescent="0.25">
      <c r="B4216" s="1">
        <v>48</v>
      </c>
      <c r="C4216" s="1" t="s">
        <v>68</v>
      </c>
      <c r="H4216">
        <v>0</v>
      </c>
      <c r="I4216">
        <v>0</v>
      </c>
    </row>
    <row r="4217" spans="2:9" x14ac:dyDescent="0.25">
      <c r="B4217" s="1">
        <v>48</v>
      </c>
      <c r="C4217" s="1" t="s">
        <v>152</v>
      </c>
      <c r="F4217" s="2" t="s">
        <v>15</v>
      </c>
      <c r="G4217" s="2" t="s">
        <v>15</v>
      </c>
      <c r="H4217">
        <v>1</v>
      </c>
      <c r="I4217">
        <v>0</v>
      </c>
    </row>
    <row r="4218" spans="2:9" x14ac:dyDescent="0.25">
      <c r="B4218" s="1">
        <v>51</v>
      </c>
      <c r="C4218" s="1" t="s">
        <v>81</v>
      </c>
      <c r="H4218">
        <v>0</v>
      </c>
      <c r="I4218">
        <v>0</v>
      </c>
    </row>
    <row r="4219" spans="2:9" x14ac:dyDescent="0.25">
      <c r="D4219" s="1">
        <v>511</v>
      </c>
      <c r="E4219" s="1" t="s">
        <v>82</v>
      </c>
      <c r="F4219" s="2">
        <v>20</v>
      </c>
      <c r="G4219" s="2">
        <v>9481.3997500000023</v>
      </c>
      <c r="H4219">
        <v>0</v>
      </c>
      <c r="I4219">
        <v>0</v>
      </c>
    </row>
    <row r="4220" spans="2:9" x14ac:dyDescent="0.25">
      <c r="D4220" s="1">
        <v>517</v>
      </c>
      <c r="E4220" s="1" t="s">
        <v>85</v>
      </c>
      <c r="F4220" s="2">
        <v>57</v>
      </c>
      <c r="G4220" s="2">
        <v>194761.16865000007</v>
      </c>
      <c r="H4220">
        <v>0</v>
      </c>
      <c r="I4220">
        <v>0</v>
      </c>
    </row>
    <row r="4221" spans="2:9" x14ac:dyDescent="0.25">
      <c r="B4221" s="1">
        <v>51</v>
      </c>
      <c r="C4221" s="1" t="s">
        <v>153</v>
      </c>
      <c r="F4221" s="2">
        <v>98</v>
      </c>
      <c r="G4221" s="2">
        <v>252693.75925000003</v>
      </c>
      <c r="H4221">
        <v>1</v>
      </c>
      <c r="I4221">
        <v>0</v>
      </c>
    </row>
    <row r="4222" spans="2:9" x14ac:dyDescent="0.25">
      <c r="B4222" s="1">
        <v>52</v>
      </c>
      <c r="C4222" s="1" t="s">
        <v>89</v>
      </c>
      <c r="H4222">
        <v>0</v>
      </c>
      <c r="I4222">
        <v>0</v>
      </c>
    </row>
    <row r="4223" spans="2:9" x14ac:dyDescent="0.25">
      <c r="D4223" s="1">
        <v>522</v>
      </c>
      <c r="E4223" s="1" t="s">
        <v>91</v>
      </c>
      <c r="F4223" s="2" t="s">
        <v>15</v>
      </c>
      <c r="G4223" s="2">
        <v>7859.9148000000014</v>
      </c>
      <c r="H4223">
        <v>0</v>
      </c>
      <c r="I4223">
        <v>0</v>
      </c>
    </row>
    <row r="4224" spans="2:9" x14ac:dyDescent="0.25">
      <c r="B4224" s="1">
        <v>52</v>
      </c>
      <c r="C4224" s="1" t="s">
        <v>154</v>
      </c>
      <c r="F4224" s="2">
        <v>17</v>
      </c>
      <c r="G4224" s="2">
        <v>8721.0677000000032</v>
      </c>
      <c r="H4224">
        <v>1</v>
      </c>
      <c r="I4224">
        <v>0</v>
      </c>
    </row>
    <row r="4225" spans="1:9" x14ac:dyDescent="0.25">
      <c r="B4225" s="1">
        <v>53</v>
      </c>
      <c r="C4225" s="1" t="s">
        <v>96</v>
      </c>
      <c r="H4225">
        <v>0</v>
      </c>
      <c r="I4225">
        <v>0</v>
      </c>
    </row>
    <row r="4226" spans="1:9" x14ac:dyDescent="0.25">
      <c r="D4226" s="1">
        <v>531</v>
      </c>
      <c r="E4226" s="1" t="s">
        <v>97</v>
      </c>
      <c r="F4226" s="2">
        <v>11</v>
      </c>
      <c r="G4226" s="2">
        <v>4659.4116999999997</v>
      </c>
      <c r="H4226">
        <v>0</v>
      </c>
      <c r="I4226">
        <v>0</v>
      </c>
    </row>
    <row r="4227" spans="1:9" x14ac:dyDescent="0.25">
      <c r="D4227" s="1">
        <v>532</v>
      </c>
      <c r="E4227" s="1" t="s">
        <v>98</v>
      </c>
      <c r="F4227" s="2">
        <v>73</v>
      </c>
      <c r="G4227" s="2">
        <v>61580.538400000012</v>
      </c>
      <c r="H4227">
        <v>0</v>
      </c>
      <c r="I4227">
        <v>0</v>
      </c>
    </row>
    <row r="4228" spans="1:9" x14ac:dyDescent="0.25">
      <c r="B4228" s="1">
        <v>53</v>
      </c>
      <c r="C4228" s="1" t="s">
        <v>155</v>
      </c>
      <c r="F4228" s="2">
        <v>84</v>
      </c>
      <c r="G4228" s="2">
        <v>66245.950600000011</v>
      </c>
      <c r="H4228">
        <v>1</v>
      </c>
      <c r="I4228">
        <v>0</v>
      </c>
    </row>
    <row r="4229" spans="1:9" x14ac:dyDescent="0.25">
      <c r="B4229" s="1">
        <v>54</v>
      </c>
      <c r="C4229" s="1" t="s">
        <v>101</v>
      </c>
      <c r="H4229">
        <v>0</v>
      </c>
      <c r="I4229">
        <v>0</v>
      </c>
    </row>
    <row r="4230" spans="1:9" x14ac:dyDescent="0.25">
      <c r="D4230" s="1">
        <v>541</v>
      </c>
      <c r="E4230" s="1" t="s">
        <v>101</v>
      </c>
      <c r="F4230" s="2">
        <v>86</v>
      </c>
      <c r="G4230" s="2">
        <v>31840.540949999995</v>
      </c>
      <c r="H4230">
        <v>0</v>
      </c>
      <c r="I4230">
        <v>0</v>
      </c>
    </row>
    <row r="4231" spans="1:9" x14ac:dyDescent="0.25">
      <c r="B4231" s="1">
        <v>54</v>
      </c>
      <c r="C4231" s="1" t="s">
        <v>156</v>
      </c>
      <c r="F4231" s="2">
        <v>86</v>
      </c>
      <c r="G4231" s="2">
        <v>31840.540949999995</v>
      </c>
      <c r="H4231">
        <v>1</v>
      </c>
      <c r="I4231">
        <v>0</v>
      </c>
    </row>
    <row r="4232" spans="1:9" x14ac:dyDescent="0.25">
      <c r="B4232" s="1">
        <v>55</v>
      </c>
      <c r="C4232" s="1" t="s">
        <v>103</v>
      </c>
      <c r="H4232">
        <v>0</v>
      </c>
      <c r="I4232">
        <v>0</v>
      </c>
    </row>
    <row r="4233" spans="1:9" x14ac:dyDescent="0.25">
      <c r="B4233" s="1">
        <v>55</v>
      </c>
      <c r="C4233" s="1" t="s">
        <v>157</v>
      </c>
      <c r="F4233" s="2" t="s">
        <v>15</v>
      </c>
      <c r="G4233" s="2" t="s">
        <v>15</v>
      </c>
      <c r="H4233">
        <v>1</v>
      </c>
      <c r="I4233">
        <v>0</v>
      </c>
    </row>
    <row r="4234" spans="1:9" x14ac:dyDescent="0.25">
      <c r="B4234" s="1">
        <v>56</v>
      </c>
      <c r="C4234" s="1" t="s">
        <v>105</v>
      </c>
      <c r="H4234">
        <v>0</v>
      </c>
      <c r="I4234">
        <v>0</v>
      </c>
    </row>
    <row r="4235" spans="1:9" x14ac:dyDescent="0.25">
      <c r="D4235" s="1">
        <v>561</v>
      </c>
      <c r="E4235" s="1" t="s">
        <v>106</v>
      </c>
      <c r="F4235" s="2" t="s">
        <v>15</v>
      </c>
      <c r="G4235" s="2">
        <v>32417.037049999988</v>
      </c>
      <c r="H4235">
        <v>0</v>
      </c>
      <c r="I4235">
        <v>0</v>
      </c>
    </row>
    <row r="4236" spans="1:9" x14ac:dyDescent="0.25">
      <c r="A4236" s="1" t="s">
        <v>329</v>
      </c>
      <c r="B4236" s="1">
        <v>56</v>
      </c>
      <c r="C4236" s="1" t="s">
        <v>158</v>
      </c>
      <c r="F4236" s="2">
        <v>69</v>
      </c>
      <c r="G4236" s="2">
        <v>32895.91874999999</v>
      </c>
      <c r="H4236">
        <v>1</v>
      </c>
      <c r="I4236">
        <v>0</v>
      </c>
    </row>
    <row r="4237" spans="1:9" x14ac:dyDescent="0.25">
      <c r="B4237" s="1">
        <v>61</v>
      </c>
      <c r="C4237" s="1" t="s">
        <v>109</v>
      </c>
      <c r="H4237">
        <v>0</v>
      </c>
      <c r="I4237">
        <v>0</v>
      </c>
    </row>
    <row r="4238" spans="1:9" x14ac:dyDescent="0.25">
      <c r="B4238" s="1">
        <v>61</v>
      </c>
      <c r="C4238" s="1" t="s">
        <v>159</v>
      </c>
      <c r="F4238" s="2" t="s">
        <v>15</v>
      </c>
      <c r="G4238" s="2" t="s">
        <v>15</v>
      </c>
      <c r="H4238">
        <v>1</v>
      </c>
      <c r="I4238">
        <v>0</v>
      </c>
    </row>
    <row r="4239" spans="1:9" x14ac:dyDescent="0.25">
      <c r="B4239" s="1">
        <v>62</v>
      </c>
      <c r="C4239" s="1" t="s">
        <v>111</v>
      </c>
      <c r="H4239">
        <v>0</v>
      </c>
      <c r="I4239">
        <v>0</v>
      </c>
    </row>
    <row r="4240" spans="1:9" x14ac:dyDescent="0.25">
      <c r="B4240" s="1">
        <v>62</v>
      </c>
      <c r="C4240" s="1" t="s">
        <v>160</v>
      </c>
      <c r="F4240" s="2" t="s">
        <v>15</v>
      </c>
      <c r="G4240" s="2" t="s">
        <v>15</v>
      </c>
      <c r="H4240">
        <v>1</v>
      </c>
      <c r="I4240">
        <v>0</v>
      </c>
    </row>
    <row r="4241" spans="2:9" x14ac:dyDescent="0.25">
      <c r="B4241" s="1">
        <v>71</v>
      </c>
      <c r="C4241" s="1" t="s">
        <v>117</v>
      </c>
      <c r="H4241">
        <v>0</v>
      </c>
      <c r="I4241">
        <v>0</v>
      </c>
    </row>
    <row r="4242" spans="2:9" x14ac:dyDescent="0.25">
      <c r="D4242" s="1">
        <v>713</v>
      </c>
      <c r="E4242" s="1" t="s">
        <v>120</v>
      </c>
      <c r="F4242" s="2" t="s">
        <v>15</v>
      </c>
      <c r="G4242" s="2">
        <v>37436.379300000001</v>
      </c>
      <c r="H4242">
        <v>0</v>
      </c>
      <c r="I4242">
        <v>0</v>
      </c>
    </row>
    <row r="4243" spans="2:9" x14ac:dyDescent="0.25">
      <c r="B4243" s="1">
        <v>71</v>
      </c>
      <c r="C4243" s="1" t="s">
        <v>161</v>
      </c>
      <c r="F4243" s="2">
        <v>29</v>
      </c>
      <c r="G4243" s="2">
        <v>39035.628150000004</v>
      </c>
      <c r="H4243">
        <v>1</v>
      </c>
      <c r="I4243">
        <v>0</v>
      </c>
    </row>
    <row r="4244" spans="2:9" x14ac:dyDescent="0.25">
      <c r="B4244" s="1">
        <v>72</v>
      </c>
      <c r="C4244" s="1" t="s">
        <v>122</v>
      </c>
      <c r="H4244">
        <v>0</v>
      </c>
      <c r="I4244">
        <v>0</v>
      </c>
    </row>
    <row r="4245" spans="2:9" x14ac:dyDescent="0.25">
      <c r="D4245" s="1">
        <v>721</v>
      </c>
      <c r="E4245" s="1" t="s">
        <v>123</v>
      </c>
      <c r="F4245" s="2">
        <v>23</v>
      </c>
      <c r="G4245" s="2">
        <v>34821.232349999998</v>
      </c>
      <c r="H4245">
        <v>0</v>
      </c>
      <c r="I4245">
        <v>0</v>
      </c>
    </row>
    <row r="4246" spans="2:9" x14ac:dyDescent="0.25">
      <c r="D4246" s="1">
        <v>722</v>
      </c>
      <c r="E4246" s="1" t="s">
        <v>124</v>
      </c>
      <c r="F4246" s="2">
        <v>156</v>
      </c>
      <c r="G4246" s="2">
        <v>292975.93575000006</v>
      </c>
      <c r="H4246">
        <v>0</v>
      </c>
      <c r="I4246">
        <v>0</v>
      </c>
    </row>
    <row r="4247" spans="2:9" x14ac:dyDescent="0.25">
      <c r="B4247" s="1">
        <v>72</v>
      </c>
      <c r="C4247" s="1" t="s">
        <v>162</v>
      </c>
      <c r="F4247" s="2">
        <v>179</v>
      </c>
      <c r="G4247" s="2">
        <v>327797.16810000007</v>
      </c>
      <c r="H4247">
        <v>1</v>
      </c>
      <c r="I4247">
        <v>0</v>
      </c>
    </row>
    <row r="4248" spans="2:9" x14ac:dyDescent="0.25">
      <c r="B4248" s="1">
        <v>81</v>
      </c>
      <c r="C4248" s="1" t="s">
        <v>126</v>
      </c>
      <c r="H4248">
        <v>0</v>
      </c>
      <c r="I4248">
        <v>0</v>
      </c>
    </row>
    <row r="4249" spans="2:9" x14ac:dyDescent="0.25">
      <c r="D4249" s="1">
        <v>811</v>
      </c>
      <c r="E4249" s="1" t="s">
        <v>127</v>
      </c>
      <c r="F4249" s="2">
        <v>110</v>
      </c>
      <c r="G4249" s="2">
        <v>126389.43865</v>
      </c>
      <c r="H4249">
        <v>0</v>
      </c>
      <c r="I4249">
        <v>0</v>
      </c>
    </row>
    <row r="4250" spans="2:9" x14ac:dyDescent="0.25">
      <c r="D4250" s="1">
        <v>812</v>
      </c>
      <c r="E4250" s="1" t="s">
        <v>128</v>
      </c>
      <c r="F4250" s="2">
        <v>77</v>
      </c>
      <c r="G4250" s="2">
        <v>44684.469100000002</v>
      </c>
      <c r="H4250">
        <v>0</v>
      </c>
      <c r="I4250">
        <v>0</v>
      </c>
    </row>
    <row r="4251" spans="2:9" x14ac:dyDescent="0.25">
      <c r="D4251" s="1">
        <v>813</v>
      </c>
      <c r="E4251" s="1" t="s">
        <v>129</v>
      </c>
      <c r="F4251" s="2">
        <v>12</v>
      </c>
      <c r="G4251" s="2">
        <v>3085.9075000000003</v>
      </c>
      <c r="H4251">
        <v>0</v>
      </c>
      <c r="I4251">
        <v>0</v>
      </c>
    </row>
    <row r="4252" spans="2:9" x14ac:dyDescent="0.25">
      <c r="B4252" s="1">
        <v>81</v>
      </c>
      <c r="C4252" s="1" t="s">
        <v>163</v>
      </c>
      <c r="F4252" s="2">
        <v>199</v>
      </c>
      <c r="G4252" s="2">
        <v>174159.81525000001</v>
      </c>
      <c r="H4252">
        <v>1</v>
      </c>
      <c r="I4252">
        <v>0</v>
      </c>
    </row>
    <row r="4253" spans="2:9" x14ac:dyDescent="0.25">
      <c r="B4253" s="1">
        <v>92</v>
      </c>
      <c r="C4253" s="1" t="s">
        <v>132</v>
      </c>
      <c r="H4253">
        <v>0</v>
      </c>
      <c r="I4253">
        <v>0</v>
      </c>
    </row>
    <row r="4254" spans="2:9" x14ac:dyDescent="0.25">
      <c r="B4254" s="1">
        <v>92</v>
      </c>
      <c r="C4254" s="1" t="s">
        <v>164</v>
      </c>
      <c r="F4254" s="2" t="s">
        <v>15</v>
      </c>
      <c r="G4254" s="2" t="s">
        <v>15</v>
      </c>
      <c r="H4254">
        <v>1</v>
      </c>
      <c r="I4254">
        <v>0</v>
      </c>
    </row>
    <row r="4255" spans="2:9" x14ac:dyDescent="0.25">
      <c r="B4255" s="1">
        <v>99</v>
      </c>
      <c r="C4255" s="1" t="s">
        <v>141</v>
      </c>
      <c r="H4255">
        <v>0</v>
      </c>
      <c r="I4255">
        <v>0</v>
      </c>
    </row>
    <row r="4256" spans="2:9" x14ac:dyDescent="0.25">
      <c r="D4256" s="1">
        <v>999</v>
      </c>
      <c r="E4256" s="1" t="s">
        <v>141</v>
      </c>
      <c r="F4256" s="2">
        <v>40</v>
      </c>
      <c r="G4256" s="2">
        <v>16919.896199999999</v>
      </c>
      <c r="H4256">
        <v>0</v>
      </c>
      <c r="I4256">
        <v>0</v>
      </c>
    </row>
    <row r="4257" spans="1:9" x14ac:dyDescent="0.25">
      <c r="B4257" s="1">
        <v>99</v>
      </c>
      <c r="C4257" s="1" t="s">
        <v>142</v>
      </c>
      <c r="F4257" s="2">
        <v>40</v>
      </c>
      <c r="G4257" s="2">
        <v>16919.896199999999</v>
      </c>
      <c r="H4257">
        <v>1</v>
      </c>
      <c r="I4257">
        <v>0</v>
      </c>
    </row>
    <row r="4258" spans="1:9" x14ac:dyDescent="0.25">
      <c r="A4258" s="1" t="s">
        <v>330</v>
      </c>
      <c r="F4258" s="2">
        <v>2260</v>
      </c>
      <c r="G4258" s="2">
        <v>2898417.3227499998</v>
      </c>
      <c r="H4258">
        <v>0</v>
      </c>
      <c r="I4258">
        <v>1</v>
      </c>
    </row>
    <row r="4259" spans="1:9" x14ac:dyDescent="0.25">
      <c r="A4259" s="1" t="s">
        <v>331</v>
      </c>
      <c r="H4259">
        <v>0</v>
      </c>
      <c r="I4259">
        <v>0</v>
      </c>
    </row>
    <row r="4260" spans="1:9" x14ac:dyDescent="0.25">
      <c r="B4260" s="1">
        <v>11</v>
      </c>
      <c r="C4260" s="1" t="s">
        <v>6</v>
      </c>
      <c r="H4260">
        <v>0</v>
      </c>
      <c r="I4260">
        <v>0</v>
      </c>
    </row>
    <row r="4261" spans="1:9" x14ac:dyDescent="0.25">
      <c r="B4261" s="1">
        <v>11</v>
      </c>
      <c r="C4261" s="1" t="s">
        <v>145</v>
      </c>
      <c r="F4261" s="2">
        <v>13</v>
      </c>
      <c r="G4261" s="2">
        <v>9845.7793000000001</v>
      </c>
      <c r="H4261">
        <v>1</v>
      </c>
      <c r="I4261">
        <v>0</v>
      </c>
    </row>
    <row r="4262" spans="1:9" x14ac:dyDescent="0.25">
      <c r="B4262" s="1">
        <v>21</v>
      </c>
      <c r="C4262" s="1" t="s">
        <v>13</v>
      </c>
      <c r="H4262">
        <v>0</v>
      </c>
      <c r="I4262">
        <v>0</v>
      </c>
    </row>
    <row r="4263" spans="1:9" x14ac:dyDescent="0.25">
      <c r="B4263" s="1">
        <v>21</v>
      </c>
      <c r="C4263" s="1" t="s">
        <v>146</v>
      </c>
      <c r="F4263" s="2" t="s">
        <v>15</v>
      </c>
      <c r="G4263" s="2" t="s">
        <v>15</v>
      </c>
      <c r="H4263">
        <v>1</v>
      </c>
      <c r="I4263">
        <v>0</v>
      </c>
    </row>
    <row r="4264" spans="1:9" x14ac:dyDescent="0.25">
      <c r="B4264" s="1">
        <v>22</v>
      </c>
      <c r="C4264" s="1" t="s">
        <v>19</v>
      </c>
      <c r="H4264">
        <v>0</v>
      </c>
      <c r="I4264">
        <v>0</v>
      </c>
    </row>
    <row r="4265" spans="1:9" x14ac:dyDescent="0.25">
      <c r="D4265" s="1">
        <v>221</v>
      </c>
      <c r="E4265" s="1" t="s">
        <v>19</v>
      </c>
      <c r="F4265" s="2">
        <v>12</v>
      </c>
      <c r="G4265" s="2">
        <v>403070.02470000007</v>
      </c>
      <c r="H4265">
        <v>0</v>
      </c>
      <c r="I4265">
        <v>0</v>
      </c>
    </row>
    <row r="4266" spans="1:9" x14ac:dyDescent="0.25">
      <c r="B4266" s="1">
        <v>22</v>
      </c>
      <c r="C4266" s="1" t="s">
        <v>147</v>
      </c>
      <c r="F4266" s="2">
        <v>12</v>
      </c>
      <c r="G4266" s="2">
        <v>403070.02470000007</v>
      </c>
      <c r="H4266">
        <v>1</v>
      </c>
      <c r="I4266">
        <v>0</v>
      </c>
    </row>
    <row r="4267" spans="1:9" x14ac:dyDescent="0.25">
      <c r="B4267" s="1">
        <v>23</v>
      </c>
      <c r="C4267" s="1" t="s">
        <v>21</v>
      </c>
      <c r="H4267">
        <v>0</v>
      </c>
      <c r="I4267">
        <v>0</v>
      </c>
    </row>
    <row r="4268" spans="1:9" x14ac:dyDescent="0.25">
      <c r="D4268" s="1">
        <v>237</v>
      </c>
      <c r="E4268" s="1" t="s">
        <v>23</v>
      </c>
      <c r="F4268" s="2">
        <v>13</v>
      </c>
      <c r="G4268" s="2">
        <v>33287.593749999993</v>
      </c>
      <c r="H4268">
        <v>0</v>
      </c>
      <c r="I4268">
        <v>0</v>
      </c>
    </row>
    <row r="4269" spans="1:9" x14ac:dyDescent="0.25">
      <c r="D4269" s="1">
        <v>238</v>
      </c>
      <c r="E4269" s="1" t="s">
        <v>24</v>
      </c>
      <c r="F4269" s="2">
        <v>124</v>
      </c>
      <c r="G4269" s="2">
        <v>143055.62080000006</v>
      </c>
      <c r="H4269">
        <v>0</v>
      </c>
      <c r="I4269">
        <v>0</v>
      </c>
    </row>
    <row r="4270" spans="1:9" x14ac:dyDescent="0.25">
      <c r="B4270" s="1">
        <v>23</v>
      </c>
      <c r="C4270" s="1" t="s">
        <v>148</v>
      </c>
      <c r="F4270" s="2">
        <v>147</v>
      </c>
      <c r="G4270" s="2">
        <v>184892.54905000006</v>
      </c>
      <c r="H4270">
        <v>1</v>
      </c>
      <c r="I4270">
        <v>0</v>
      </c>
    </row>
    <row r="4271" spans="1:9" x14ac:dyDescent="0.25">
      <c r="B4271" s="1">
        <v>31</v>
      </c>
      <c r="C4271" s="1" t="s">
        <v>26</v>
      </c>
      <c r="H4271">
        <v>0</v>
      </c>
      <c r="I4271">
        <v>0</v>
      </c>
    </row>
    <row r="4272" spans="1:9" x14ac:dyDescent="0.25">
      <c r="D4272" s="1">
        <v>312</v>
      </c>
      <c r="E4272" s="1" t="s">
        <v>28</v>
      </c>
      <c r="F4272" s="2">
        <v>11</v>
      </c>
      <c r="G4272" s="2">
        <v>13610.8374</v>
      </c>
      <c r="H4272">
        <v>0</v>
      </c>
      <c r="I4272">
        <v>0</v>
      </c>
    </row>
    <row r="4273" spans="2:9" x14ac:dyDescent="0.25">
      <c r="D4273" s="1">
        <v>321</v>
      </c>
      <c r="E4273" s="1" t="s">
        <v>33</v>
      </c>
      <c r="F4273" s="2">
        <v>14</v>
      </c>
      <c r="G4273" s="2">
        <v>6705.995899999999</v>
      </c>
      <c r="H4273">
        <v>0</v>
      </c>
      <c r="I4273">
        <v>0</v>
      </c>
    </row>
    <row r="4274" spans="2:9" x14ac:dyDescent="0.25">
      <c r="D4274" s="1">
        <v>323</v>
      </c>
      <c r="E4274" s="1" t="s">
        <v>35</v>
      </c>
      <c r="F4274" s="2">
        <v>26</v>
      </c>
      <c r="G4274" s="2">
        <v>10275.108150000004</v>
      </c>
      <c r="H4274">
        <v>0</v>
      </c>
      <c r="I4274">
        <v>0</v>
      </c>
    </row>
    <row r="4275" spans="2:9" x14ac:dyDescent="0.25">
      <c r="D4275" s="1">
        <v>325</v>
      </c>
      <c r="E4275" s="1" t="s">
        <v>37</v>
      </c>
      <c r="F4275" s="2">
        <v>15</v>
      </c>
      <c r="G4275" s="2">
        <v>16877.622500000001</v>
      </c>
      <c r="H4275">
        <v>0</v>
      </c>
      <c r="I4275">
        <v>0</v>
      </c>
    </row>
    <row r="4276" spans="2:9" x14ac:dyDescent="0.25">
      <c r="D4276" s="1">
        <v>326</v>
      </c>
      <c r="E4276" s="1" t="s">
        <v>38</v>
      </c>
      <c r="F4276" s="2">
        <v>11</v>
      </c>
      <c r="G4276" s="2">
        <v>18785.071199999998</v>
      </c>
      <c r="H4276">
        <v>0</v>
      </c>
      <c r="I4276">
        <v>0</v>
      </c>
    </row>
    <row r="4277" spans="2:9" x14ac:dyDescent="0.25">
      <c r="D4277" s="1">
        <v>327</v>
      </c>
      <c r="E4277" s="1" t="s">
        <v>39</v>
      </c>
      <c r="F4277" s="2">
        <v>19</v>
      </c>
      <c r="G4277" s="2">
        <v>37261.08355000001</v>
      </c>
      <c r="H4277">
        <v>0</v>
      </c>
      <c r="I4277">
        <v>0</v>
      </c>
    </row>
    <row r="4278" spans="2:9" x14ac:dyDescent="0.25">
      <c r="D4278" s="1">
        <v>332</v>
      </c>
      <c r="E4278" s="1" t="s">
        <v>41</v>
      </c>
      <c r="F4278" s="2">
        <v>35</v>
      </c>
      <c r="G4278" s="2">
        <v>663066.68860000023</v>
      </c>
      <c r="H4278">
        <v>0</v>
      </c>
      <c r="I4278">
        <v>0</v>
      </c>
    </row>
    <row r="4279" spans="2:9" x14ac:dyDescent="0.25">
      <c r="D4279" s="1">
        <v>333</v>
      </c>
      <c r="E4279" s="1" t="s">
        <v>42</v>
      </c>
      <c r="F4279" s="2">
        <v>49</v>
      </c>
      <c r="G4279" s="2">
        <v>35584.369450000013</v>
      </c>
      <c r="H4279">
        <v>0</v>
      </c>
      <c r="I4279">
        <v>0</v>
      </c>
    </row>
    <row r="4280" spans="2:9" x14ac:dyDescent="0.25">
      <c r="D4280" s="1">
        <v>334</v>
      </c>
      <c r="E4280" s="1" t="s">
        <v>43</v>
      </c>
      <c r="F4280" s="2">
        <v>27</v>
      </c>
      <c r="G4280" s="2">
        <v>15032.220750000006</v>
      </c>
      <c r="H4280">
        <v>0</v>
      </c>
      <c r="I4280">
        <v>0</v>
      </c>
    </row>
    <row r="4281" spans="2:9" x14ac:dyDescent="0.25">
      <c r="D4281" s="1">
        <v>335</v>
      </c>
      <c r="E4281" s="1" t="s">
        <v>44</v>
      </c>
      <c r="F4281" s="2">
        <v>13</v>
      </c>
      <c r="G4281" s="2">
        <v>3032.8343</v>
      </c>
      <c r="H4281">
        <v>0</v>
      </c>
      <c r="I4281">
        <v>0</v>
      </c>
    </row>
    <row r="4282" spans="2:9" x14ac:dyDescent="0.25">
      <c r="D4282" s="1">
        <v>336</v>
      </c>
      <c r="E4282" s="1" t="s">
        <v>45</v>
      </c>
      <c r="F4282" s="2">
        <v>12</v>
      </c>
      <c r="G4282" s="2">
        <v>7528.0210999999999</v>
      </c>
      <c r="H4282">
        <v>0</v>
      </c>
      <c r="I4282">
        <v>0</v>
      </c>
    </row>
    <row r="4283" spans="2:9" x14ac:dyDescent="0.25">
      <c r="D4283" s="1">
        <v>337</v>
      </c>
      <c r="E4283" s="1" t="s">
        <v>46</v>
      </c>
      <c r="F4283" s="2">
        <v>32</v>
      </c>
      <c r="G4283" s="2">
        <v>18269.164750000007</v>
      </c>
      <c r="H4283">
        <v>0</v>
      </c>
      <c r="I4283">
        <v>0</v>
      </c>
    </row>
    <row r="4284" spans="2:9" x14ac:dyDescent="0.25">
      <c r="D4284" s="1">
        <v>339</v>
      </c>
      <c r="E4284" s="1" t="s">
        <v>47</v>
      </c>
      <c r="F4284" s="2">
        <v>108</v>
      </c>
      <c r="G4284" s="2">
        <v>59571.771700000034</v>
      </c>
      <c r="H4284">
        <v>0</v>
      </c>
      <c r="I4284">
        <v>0</v>
      </c>
    </row>
    <row r="4285" spans="2:9" x14ac:dyDescent="0.25">
      <c r="B4285" s="1">
        <v>31</v>
      </c>
      <c r="C4285" s="1" t="s">
        <v>149</v>
      </c>
      <c r="F4285" s="2">
        <v>403</v>
      </c>
      <c r="G4285" s="2">
        <v>946245.73205000022</v>
      </c>
      <c r="H4285">
        <v>1</v>
      </c>
      <c r="I4285">
        <v>0</v>
      </c>
    </row>
    <row r="4286" spans="2:9" x14ac:dyDescent="0.25">
      <c r="B4286" s="1">
        <v>42</v>
      </c>
      <c r="C4286" s="1" t="s">
        <v>49</v>
      </c>
      <c r="H4286">
        <v>0</v>
      </c>
      <c r="I4286">
        <v>0</v>
      </c>
    </row>
    <row r="4287" spans="2:9" x14ac:dyDescent="0.25">
      <c r="D4287" s="1">
        <v>423</v>
      </c>
      <c r="E4287" s="1" t="s">
        <v>50</v>
      </c>
      <c r="F4287" s="2">
        <v>402</v>
      </c>
      <c r="G4287" s="2">
        <v>470281.49600000086</v>
      </c>
      <c r="H4287">
        <v>0</v>
      </c>
      <c r="I4287">
        <v>0</v>
      </c>
    </row>
    <row r="4288" spans="2:9" x14ac:dyDescent="0.25">
      <c r="D4288" s="1">
        <v>424</v>
      </c>
      <c r="E4288" s="1" t="s">
        <v>51</v>
      </c>
      <c r="F4288" s="2">
        <v>138</v>
      </c>
      <c r="G4288" s="2">
        <v>114614.3651</v>
      </c>
      <c r="H4288">
        <v>0</v>
      </c>
      <c r="I4288">
        <v>0</v>
      </c>
    </row>
    <row r="4289" spans="1:9" x14ac:dyDescent="0.25">
      <c r="D4289" s="1">
        <v>425</v>
      </c>
      <c r="E4289" s="1" t="s">
        <v>52</v>
      </c>
      <c r="F4289" s="2">
        <v>15</v>
      </c>
      <c r="G4289" s="2">
        <v>29085.8226</v>
      </c>
      <c r="H4289">
        <v>0</v>
      </c>
      <c r="I4289">
        <v>0</v>
      </c>
    </row>
    <row r="4290" spans="1:9" x14ac:dyDescent="0.25">
      <c r="B4290" s="1">
        <v>42</v>
      </c>
      <c r="C4290" s="1" t="s">
        <v>150</v>
      </c>
      <c r="F4290" s="2">
        <v>555</v>
      </c>
      <c r="G4290" s="2">
        <v>613981.68370000075</v>
      </c>
      <c r="H4290">
        <v>1</v>
      </c>
      <c r="I4290">
        <v>0</v>
      </c>
    </row>
    <row r="4291" spans="1:9" x14ac:dyDescent="0.25">
      <c r="B4291" s="1">
        <v>44</v>
      </c>
      <c r="C4291" s="1" t="s">
        <v>54</v>
      </c>
      <c r="H4291">
        <v>0</v>
      </c>
      <c r="I4291">
        <v>0</v>
      </c>
    </row>
    <row r="4292" spans="1:9" x14ac:dyDescent="0.25">
      <c r="D4292" s="1">
        <v>441</v>
      </c>
      <c r="E4292" s="1" t="s">
        <v>55</v>
      </c>
      <c r="F4292" s="2">
        <v>476</v>
      </c>
      <c r="G4292" s="2">
        <v>1264825.2924499991</v>
      </c>
      <c r="H4292">
        <v>0</v>
      </c>
      <c r="I4292">
        <v>0</v>
      </c>
    </row>
    <row r="4293" spans="1:9" x14ac:dyDescent="0.25">
      <c r="D4293" s="1">
        <v>442</v>
      </c>
      <c r="E4293" s="1" t="s">
        <v>56</v>
      </c>
      <c r="F4293" s="2">
        <v>82</v>
      </c>
      <c r="G4293" s="2">
        <v>161474.85004999995</v>
      </c>
      <c r="H4293">
        <v>0</v>
      </c>
      <c r="I4293">
        <v>0</v>
      </c>
    </row>
    <row r="4294" spans="1:9" x14ac:dyDescent="0.25">
      <c r="A4294" s="1" t="s">
        <v>332</v>
      </c>
      <c r="D4294" s="1">
        <v>443</v>
      </c>
      <c r="E4294" s="1" t="s">
        <v>57</v>
      </c>
      <c r="F4294" s="2">
        <v>24</v>
      </c>
      <c r="G4294" s="2">
        <v>119302.51030000004</v>
      </c>
      <c r="H4294">
        <v>0</v>
      </c>
      <c r="I4294">
        <v>0</v>
      </c>
    </row>
    <row r="4295" spans="1:9" x14ac:dyDescent="0.25">
      <c r="D4295" s="1">
        <v>444</v>
      </c>
      <c r="E4295" s="1" t="s">
        <v>58</v>
      </c>
      <c r="F4295" s="2">
        <v>108</v>
      </c>
      <c r="G4295" s="2">
        <v>677717.45074999996</v>
      </c>
      <c r="H4295">
        <v>0</v>
      </c>
      <c r="I4295">
        <v>0</v>
      </c>
    </row>
    <row r="4296" spans="1:9" x14ac:dyDescent="0.25">
      <c r="D4296" s="1">
        <v>445</v>
      </c>
      <c r="E4296" s="1" t="s">
        <v>59</v>
      </c>
      <c r="F4296" s="2">
        <v>39</v>
      </c>
      <c r="G4296" s="2">
        <v>166139.30300000001</v>
      </c>
      <c r="H4296">
        <v>0</v>
      </c>
      <c r="I4296">
        <v>0</v>
      </c>
    </row>
    <row r="4297" spans="1:9" x14ac:dyDescent="0.25">
      <c r="D4297" s="1">
        <v>446</v>
      </c>
      <c r="E4297" s="1" t="s">
        <v>60</v>
      </c>
      <c r="F4297" s="2">
        <v>54</v>
      </c>
      <c r="G4297" s="2">
        <v>91878.987300000023</v>
      </c>
      <c r="H4297">
        <v>0</v>
      </c>
      <c r="I4297">
        <v>0</v>
      </c>
    </row>
    <row r="4298" spans="1:9" x14ac:dyDescent="0.25">
      <c r="D4298" s="1">
        <v>447</v>
      </c>
      <c r="E4298" s="1" t="s">
        <v>61</v>
      </c>
      <c r="F4298" s="2">
        <v>40</v>
      </c>
      <c r="G4298" s="2">
        <v>726315.66190000006</v>
      </c>
      <c r="H4298">
        <v>0</v>
      </c>
      <c r="I4298">
        <v>0</v>
      </c>
    </row>
    <row r="4299" spans="1:9" x14ac:dyDescent="0.25">
      <c r="D4299" s="1">
        <v>448</v>
      </c>
      <c r="E4299" s="1" t="s">
        <v>62</v>
      </c>
      <c r="F4299" s="2">
        <v>133</v>
      </c>
      <c r="G4299" s="2">
        <v>144137.0866500001</v>
      </c>
      <c r="H4299">
        <v>0</v>
      </c>
      <c r="I4299">
        <v>0</v>
      </c>
    </row>
    <row r="4300" spans="1:9" x14ac:dyDescent="0.25">
      <c r="D4300" s="1">
        <v>451</v>
      </c>
      <c r="E4300" s="1" t="s">
        <v>63</v>
      </c>
      <c r="F4300" s="2">
        <v>71</v>
      </c>
      <c r="G4300" s="2">
        <v>73028.326249999882</v>
      </c>
      <c r="H4300">
        <v>0</v>
      </c>
      <c r="I4300">
        <v>0</v>
      </c>
    </row>
    <row r="4301" spans="1:9" x14ac:dyDescent="0.25">
      <c r="D4301" s="1">
        <v>452</v>
      </c>
      <c r="E4301" s="1" t="s">
        <v>64</v>
      </c>
      <c r="F4301" s="2">
        <v>36</v>
      </c>
      <c r="G4301" s="2">
        <v>1022122.8566500002</v>
      </c>
      <c r="H4301">
        <v>0</v>
      </c>
      <c r="I4301">
        <v>0</v>
      </c>
    </row>
    <row r="4302" spans="1:9" x14ac:dyDescent="0.25">
      <c r="D4302" s="1">
        <v>453</v>
      </c>
      <c r="E4302" s="1" t="s">
        <v>65</v>
      </c>
      <c r="F4302" s="2">
        <v>290</v>
      </c>
      <c r="G4302" s="2">
        <v>294710.43464999978</v>
      </c>
      <c r="H4302">
        <v>0</v>
      </c>
      <c r="I4302">
        <v>0</v>
      </c>
    </row>
    <row r="4303" spans="1:9" x14ac:dyDescent="0.25">
      <c r="D4303" s="1">
        <v>454</v>
      </c>
      <c r="E4303" s="1" t="s">
        <v>66</v>
      </c>
      <c r="F4303" s="2">
        <v>461</v>
      </c>
      <c r="G4303" s="2">
        <v>382427.56664999976</v>
      </c>
      <c r="H4303">
        <v>0</v>
      </c>
      <c r="I4303">
        <v>0</v>
      </c>
    </row>
    <row r="4304" spans="1:9" x14ac:dyDescent="0.25">
      <c r="B4304" s="1">
        <v>44</v>
      </c>
      <c r="C4304" s="1" t="s">
        <v>151</v>
      </c>
      <c r="F4304" s="2">
        <v>1814</v>
      </c>
      <c r="G4304" s="2">
        <v>5124080.3265999993</v>
      </c>
      <c r="H4304">
        <v>1</v>
      </c>
      <c r="I4304">
        <v>0</v>
      </c>
    </row>
    <row r="4305" spans="2:9" x14ac:dyDescent="0.25">
      <c r="B4305" s="1">
        <v>48</v>
      </c>
      <c r="C4305" s="1" t="s">
        <v>68</v>
      </c>
      <c r="H4305">
        <v>0</v>
      </c>
      <c r="I4305">
        <v>0</v>
      </c>
    </row>
    <row r="4306" spans="2:9" x14ac:dyDescent="0.25">
      <c r="B4306" s="1">
        <v>48</v>
      </c>
      <c r="C4306" s="1" t="s">
        <v>152</v>
      </c>
      <c r="F4306" s="2">
        <v>25</v>
      </c>
      <c r="G4306" s="2">
        <v>15444.188400000003</v>
      </c>
      <c r="H4306">
        <v>1</v>
      </c>
      <c r="I4306">
        <v>0</v>
      </c>
    </row>
    <row r="4307" spans="2:9" x14ac:dyDescent="0.25">
      <c r="B4307" s="1">
        <v>51</v>
      </c>
      <c r="C4307" s="1" t="s">
        <v>81</v>
      </c>
      <c r="H4307">
        <v>0</v>
      </c>
      <c r="I4307">
        <v>0</v>
      </c>
    </row>
    <row r="4308" spans="2:9" x14ac:dyDescent="0.25">
      <c r="D4308" s="1">
        <v>511</v>
      </c>
      <c r="E4308" s="1" t="s">
        <v>82</v>
      </c>
      <c r="F4308" s="2">
        <v>75</v>
      </c>
      <c r="G4308" s="2">
        <v>61073.587350000045</v>
      </c>
      <c r="H4308">
        <v>0</v>
      </c>
      <c r="I4308">
        <v>0</v>
      </c>
    </row>
    <row r="4309" spans="2:9" x14ac:dyDescent="0.25">
      <c r="D4309" s="1">
        <v>517</v>
      </c>
      <c r="E4309" s="1" t="s">
        <v>85</v>
      </c>
      <c r="F4309" s="2">
        <v>109</v>
      </c>
      <c r="G4309" s="2">
        <v>486224.34854999982</v>
      </c>
      <c r="H4309">
        <v>0</v>
      </c>
      <c r="I4309">
        <v>0</v>
      </c>
    </row>
    <row r="4310" spans="2:9" x14ac:dyDescent="0.25">
      <c r="D4310" s="1">
        <v>518</v>
      </c>
      <c r="E4310" s="1" t="s">
        <v>86</v>
      </c>
      <c r="F4310" s="2">
        <v>18</v>
      </c>
      <c r="G4310" s="2">
        <v>16895.317450000002</v>
      </c>
      <c r="H4310">
        <v>0</v>
      </c>
      <c r="I4310">
        <v>0</v>
      </c>
    </row>
    <row r="4311" spans="2:9" x14ac:dyDescent="0.25">
      <c r="D4311" s="1">
        <v>519</v>
      </c>
      <c r="E4311" s="1" t="s">
        <v>87</v>
      </c>
      <c r="F4311" s="2">
        <v>14</v>
      </c>
      <c r="G4311" s="2">
        <v>34128.93765</v>
      </c>
      <c r="H4311">
        <v>0</v>
      </c>
      <c r="I4311">
        <v>0</v>
      </c>
    </row>
    <row r="4312" spans="2:9" x14ac:dyDescent="0.25">
      <c r="B4312" s="1">
        <v>51</v>
      </c>
      <c r="C4312" s="1" t="s">
        <v>153</v>
      </c>
      <c r="F4312" s="2">
        <v>232</v>
      </c>
      <c r="G4312" s="2">
        <v>829097.54084999976</v>
      </c>
      <c r="H4312">
        <v>1</v>
      </c>
      <c r="I4312">
        <v>0</v>
      </c>
    </row>
    <row r="4313" spans="2:9" x14ac:dyDescent="0.25">
      <c r="B4313" s="1">
        <v>52</v>
      </c>
      <c r="C4313" s="1" t="s">
        <v>89</v>
      </c>
      <c r="H4313">
        <v>0</v>
      </c>
      <c r="I4313">
        <v>0</v>
      </c>
    </row>
    <row r="4314" spans="2:9" x14ac:dyDescent="0.25">
      <c r="D4314" s="1">
        <v>522</v>
      </c>
      <c r="E4314" s="1" t="s">
        <v>91</v>
      </c>
      <c r="F4314" s="2">
        <v>22</v>
      </c>
      <c r="G4314" s="2">
        <v>44375.859600000018</v>
      </c>
      <c r="H4314">
        <v>0</v>
      </c>
      <c r="I4314">
        <v>0</v>
      </c>
    </row>
    <row r="4315" spans="2:9" x14ac:dyDescent="0.25">
      <c r="B4315" s="1">
        <v>52</v>
      </c>
      <c r="C4315" s="1" t="s">
        <v>154</v>
      </c>
      <c r="F4315" s="2">
        <v>36</v>
      </c>
      <c r="G4315" s="2">
        <v>62873.130950000006</v>
      </c>
      <c r="H4315">
        <v>1</v>
      </c>
      <c r="I4315">
        <v>0</v>
      </c>
    </row>
    <row r="4316" spans="2:9" x14ac:dyDescent="0.25">
      <c r="B4316" s="1">
        <v>53</v>
      </c>
      <c r="C4316" s="1" t="s">
        <v>96</v>
      </c>
      <c r="H4316">
        <v>0</v>
      </c>
      <c r="I4316">
        <v>0</v>
      </c>
    </row>
    <row r="4317" spans="2:9" x14ac:dyDescent="0.25">
      <c r="D4317" s="1">
        <v>531</v>
      </c>
      <c r="E4317" s="1" t="s">
        <v>97</v>
      </c>
      <c r="F4317" s="2" t="s">
        <v>15</v>
      </c>
      <c r="G4317" s="2">
        <v>14053.986150000001</v>
      </c>
      <c r="H4317">
        <v>0</v>
      </c>
      <c r="I4317">
        <v>0</v>
      </c>
    </row>
    <row r="4318" spans="2:9" x14ac:dyDescent="0.25">
      <c r="D4318" s="1">
        <v>532</v>
      </c>
      <c r="E4318" s="1" t="s">
        <v>98</v>
      </c>
      <c r="F4318" s="2">
        <v>144</v>
      </c>
      <c r="G4318" s="2">
        <v>253716.77544999999</v>
      </c>
      <c r="H4318">
        <v>0</v>
      </c>
      <c r="I4318">
        <v>0</v>
      </c>
    </row>
    <row r="4319" spans="2:9" x14ac:dyDescent="0.25">
      <c r="B4319" s="1">
        <v>53</v>
      </c>
      <c r="C4319" s="1" t="s">
        <v>155</v>
      </c>
      <c r="F4319" s="2">
        <v>166</v>
      </c>
      <c r="G4319" s="2">
        <v>267918.45659999998</v>
      </c>
      <c r="H4319">
        <v>1</v>
      </c>
      <c r="I4319">
        <v>0</v>
      </c>
    </row>
    <row r="4320" spans="2:9" x14ac:dyDescent="0.25">
      <c r="B4320" s="1">
        <v>54</v>
      </c>
      <c r="C4320" s="1" t="s">
        <v>101</v>
      </c>
      <c r="H4320">
        <v>0</v>
      </c>
      <c r="I4320">
        <v>0</v>
      </c>
    </row>
    <row r="4321" spans="2:9" x14ac:dyDescent="0.25">
      <c r="D4321" s="1">
        <v>541</v>
      </c>
      <c r="E4321" s="1" t="s">
        <v>101</v>
      </c>
      <c r="F4321" s="2">
        <v>322</v>
      </c>
      <c r="G4321" s="2">
        <v>196314.54420000006</v>
      </c>
      <c r="H4321">
        <v>0</v>
      </c>
      <c r="I4321">
        <v>0</v>
      </c>
    </row>
    <row r="4322" spans="2:9" x14ac:dyDescent="0.25">
      <c r="B4322" s="1">
        <v>54</v>
      </c>
      <c r="C4322" s="1" t="s">
        <v>156</v>
      </c>
      <c r="F4322" s="2">
        <v>322</v>
      </c>
      <c r="G4322" s="2">
        <v>196314.54420000006</v>
      </c>
      <c r="H4322">
        <v>1</v>
      </c>
      <c r="I4322">
        <v>0</v>
      </c>
    </row>
    <row r="4323" spans="2:9" x14ac:dyDescent="0.25">
      <c r="B4323" s="1">
        <v>55</v>
      </c>
      <c r="C4323" s="1" t="s">
        <v>103</v>
      </c>
      <c r="H4323">
        <v>0</v>
      </c>
      <c r="I4323">
        <v>0</v>
      </c>
    </row>
    <row r="4324" spans="2:9" x14ac:dyDescent="0.25">
      <c r="D4324" s="1">
        <v>551</v>
      </c>
      <c r="E4324" s="1" t="s">
        <v>103</v>
      </c>
      <c r="F4324" s="2">
        <v>21</v>
      </c>
      <c r="G4324" s="2">
        <v>99464.810500000007</v>
      </c>
      <c r="H4324">
        <v>0</v>
      </c>
      <c r="I4324">
        <v>0</v>
      </c>
    </row>
    <row r="4325" spans="2:9" x14ac:dyDescent="0.25">
      <c r="B4325" s="1">
        <v>55</v>
      </c>
      <c r="C4325" s="1" t="s">
        <v>157</v>
      </c>
      <c r="F4325" s="2">
        <v>21</v>
      </c>
      <c r="G4325" s="2">
        <v>99464.810500000007</v>
      </c>
      <c r="H4325">
        <v>1</v>
      </c>
      <c r="I4325">
        <v>0</v>
      </c>
    </row>
    <row r="4326" spans="2:9" x14ac:dyDescent="0.25">
      <c r="B4326" s="1">
        <v>56</v>
      </c>
      <c r="C4326" s="1" t="s">
        <v>105</v>
      </c>
      <c r="H4326">
        <v>0</v>
      </c>
      <c r="I4326">
        <v>0</v>
      </c>
    </row>
    <row r="4327" spans="2:9" x14ac:dyDescent="0.25">
      <c r="D4327" s="1">
        <v>561</v>
      </c>
      <c r="E4327" s="1" t="s">
        <v>106</v>
      </c>
      <c r="F4327" s="2" t="s">
        <v>15</v>
      </c>
      <c r="G4327" s="2">
        <v>114577.31169999993</v>
      </c>
      <c r="H4327">
        <v>0</v>
      </c>
      <c r="I4327">
        <v>0</v>
      </c>
    </row>
    <row r="4328" spans="2:9" x14ac:dyDescent="0.25">
      <c r="B4328" s="1">
        <v>56</v>
      </c>
      <c r="C4328" s="1" t="s">
        <v>158</v>
      </c>
      <c r="F4328" s="2">
        <v>180</v>
      </c>
      <c r="G4328" s="2">
        <v>116841.19229999994</v>
      </c>
      <c r="H4328">
        <v>1</v>
      </c>
      <c r="I4328">
        <v>0</v>
      </c>
    </row>
    <row r="4329" spans="2:9" x14ac:dyDescent="0.25">
      <c r="B4329" s="1">
        <v>61</v>
      </c>
      <c r="C4329" s="1" t="s">
        <v>109</v>
      </c>
      <c r="H4329">
        <v>0</v>
      </c>
      <c r="I4329">
        <v>0</v>
      </c>
    </row>
    <row r="4330" spans="2:9" x14ac:dyDescent="0.25">
      <c r="D4330" s="1">
        <v>611</v>
      </c>
      <c r="E4330" s="1" t="s">
        <v>109</v>
      </c>
      <c r="F4330" s="2">
        <v>19</v>
      </c>
      <c r="G4330" s="2">
        <v>8158.2592000000004</v>
      </c>
      <c r="H4330">
        <v>0</v>
      </c>
      <c r="I4330">
        <v>0</v>
      </c>
    </row>
    <row r="4331" spans="2:9" x14ac:dyDescent="0.25">
      <c r="B4331" s="1">
        <v>61</v>
      </c>
      <c r="C4331" s="1" t="s">
        <v>159</v>
      </c>
      <c r="F4331" s="2">
        <v>19</v>
      </c>
      <c r="G4331" s="2">
        <v>8158.2592000000004</v>
      </c>
      <c r="H4331">
        <v>1</v>
      </c>
      <c r="I4331">
        <v>0</v>
      </c>
    </row>
    <row r="4332" spans="2:9" x14ac:dyDescent="0.25">
      <c r="B4332" s="1">
        <v>62</v>
      </c>
      <c r="C4332" s="1" t="s">
        <v>111</v>
      </c>
      <c r="H4332">
        <v>0</v>
      </c>
      <c r="I4332">
        <v>0</v>
      </c>
    </row>
    <row r="4333" spans="2:9" x14ac:dyDescent="0.25">
      <c r="D4333" s="1">
        <v>621</v>
      </c>
      <c r="E4333" s="1" t="s">
        <v>112</v>
      </c>
      <c r="F4333" s="2" t="s">
        <v>15</v>
      </c>
      <c r="G4333" s="2">
        <v>11856.603149999995</v>
      </c>
      <c r="H4333">
        <v>0</v>
      </c>
      <c r="I4333">
        <v>0</v>
      </c>
    </row>
    <row r="4334" spans="2:9" x14ac:dyDescent="0.25">
      <c r="B4334" s="1">
        <v>62</v>
      </c>
      <c r="C4334" s="1" t="s">
        <v>160</v>
      </c>
      <c r="F4334" s="2">
        <v>36</v>
      </c>
      <c r="G4334" s="2">
        <v>16033.291049999994</v>
      </c>
      <c r="H4334">
        <v>1</v>
      </c>
      <c r="I4334">
        <v>0</v>
      </c>
    </row>
    <row r="4335" spans="2:9" x14ac:dyDescent="0.25">
      <c r="B4335" s="1">
        <v>71</v>
      </c>
      <c r="C4335" s="1" t="s">
        <v>117</v>
      </c>
      <c r="H4335">
        <v>0</v>
      </c>
      <c r="I4335">
        <v>0</v>
      </c>
    </row>
    <row r="4336" spans="2:9" x14ac:dyDescent="0.25">
      <c r="D4336" s="1">
        <v>711</v>
      </c>
      <c r="E4336" s="1" t="s">
        <v>118</v>
      </c>
      <c r="F4336" s="2" t="s">
        <v>15</v>
      </c>
      <c r="G4336" s="2">
        <v>66347.764000000068</v>
      </c>
      <c r="H4336">
        <v>0</v>
      </c>
      <c r="I4336">
        <v>0</v>
      </c>
    </row>
    <row r="4337" spans="1:9" x14ac:dyDescent="0.25">
      <c r="D4337" s="1">
        <v>713</v>
      </c>
      <c r="E4337" s="1" t="s">
        <v>120</v>
      </c>
      <c r="F4337" s="2">
        <v>48</v>
      </c>
      <c r="G4337" s="2">
        <v>191282.20220000003</v>
      </c>
      <c r="H4337">
        <v>0</v>
      </c>
      <c r="I4337">
        <v>0</v>
      </c>
    </row>
    <row r="4338" spans="1:9" x14ac:dyDescent="0.25">
      <c r="B4338" s="1">
        <v>71</v>
      </c>
      <c r="C4338" s="1" t="s">
        <v>161</v>
      </c>
      <c r="F4338" s="2">
        <v>70</v>
      </c>
      <c r="G4338" s="2">
        <v>257900.34995000009</v>
      </c>
      <c r="H4338">
        <v>1</v>
      </c>
      <c r="I4338">
        <v>0</v>
      </c>
    </row>
    <row r="4339" spans="1:9" x14ac:dyDescent="0.25">
      <c r="B4339" s="1">
        <v>72</v>
      </c>
      <c r="C4339" s="1" t="s">
        <v>122</v>
      </c>
      <c r="H4339">
        <v>0</v>
      </c>
      <c r="I4339">
        <v>0</v>
      </c>
    </row>
    <row r="4340" spans="1:9" x14ac:dyDescent="0.25">
      <c r="D4340" s="1">
        <v>721</v>
      </c>
      <c r="E4340" s="1" t="s">
        <v>123</v>
      </c>
      <c r="F4340" s="2">
        <v>37</v>
      </c>
      <c r="G4340" s="2">
        <v>272264.16680000001</v>
      </c>
      <c r="H4340">
        <v>0</v>
      </c>
      <c r="I4340">
        <v>0</v>
      </c>
    </row>
    <row r="4341" spans="1:9" x14ac:dyDescent="0.25">
      <c r="D4341" s="1">
        <v>722</v>
      </c>
      <c r="E4341" s="1" t="s">
        <v>124</v>
      </c>
      <c r="F4341" s="2">
        <v>291</v>
      </c>
      <c r="G4341" s="2">
        <v>819077.41549999965</v>
      </c>
      <c r="H4341">
        <v>0</v>
      </c>
      <c r="I4341">
        <v>0</v>
      </c>
    </row>
    <row r="4342" spans="1:9" x14ac:dyDescent="0.25">
      <c r="B4342" s="1">
        <v>72</v>
      </c>
      <c r="C4342" s="1" t="s">
        <v>162</v>
      </c>
      <c r="F4342" s="2">
        <v>328</v>
      </c>
      <c r="G4342" s="2">
        <v>1091341.5822999997</v>
      </c>
      <c r="H4342">
        <v>1</v>
      </c>
      <c r="I4342">
        <v>0</v>
      </c>
    </row>
    <row r="4343" spans="1:9" x14ac:dyDescent="0.25">
      <c r="B4343" s="1">
        <v>81</v>
      </c>
      <c r="C4343" s="1" t="s">
        <v>126</v>
      </c>
      <c r="H4343">
        <v>0</v>
      </c>
      <c r="I4343">
        <v>0</v>
      </c>
    </row>
    <row r="4344" spans="1:9" x14ac:dyDescent="0.25">
      <c r="D4344" s="1">
        <v>811</v>
      </c>
      <c r="E4344" s="1" t="s">
        <v>127</v>
      </c>
      <c r="F4344" s="2">
        <v>236</v>
      </c>
      <c r="G4344" s="2">
        <v>284635.34810000006</v>
      </c>
      <c r="H4344">
        <v>0</v>
      </c>
      <c r="I4344">
        <v>0</v>
      </c>
    </row>
    <row r="4345" spans="1:9" x14ac:dyDescent="0.25">
      <c r="D4345" s="1">
        <v>812</v>
      </c>
      <c r="E4345" s="1" t="s">
        <v>128</v>
      </c>
      <c r="F4345" s="2">
        <v>214</v>
      </c>
      <c r="G4345" s="2">
        <v>278078.68000000005</v>
      </c>
      <c r="H4345">
        <v>0</v>
      </c>
      <c r="I4345">
        <v>0</v>
      </c>
    </row>
    <row r="4346" spans="1:9" x14ac:dyDescent="0.25">
      <c r="D4346" s="1">
        <v>813</v>
      </c>
      <c r="E4346" s="1" t="s">
        <v>129</v>
      </c>
      <c r="F4346" s="2">
        <v>53</v>
      </c>
      <c r="G4346" s="2">
        <v>48296.069950000019</v>
      </c>
      <c r="H4346">
        <v>0</v>
      </c>
      <c r="I4346">
        <v>0</v>
      </c>
    </row>
    <row r="4347" spans="1:9" x14ac:dyDescent="0.25">
      <c r="B4347" s="1">
        <v>81</v>
      </c>
      <c r="C4347" s="1" t="s">
        <v>163</v>
      </c>
      <c r="F4347" s="2">
        <v>503</v>
      </c>
      <c r="G4347" s="2">
        <v>611010.09805000015</v>
      </c>
      <c r="H4347">
        <v>1</v>
      </c>
      <c r="I4347">
        <v>0</v>
      </c>
    </row>
    <row r="4348" spans="1:9" x14ac:dyDescent="0.25">
      <c r="B4348" s="1">
        <v>92</v>
      </c>
      <c r="C4348" s="1" t="s">
        <v>132</v>
      </c>
      <c r="H4348">
        <v>0</v>
      </c>
      <c r="I4348">
        <v>0</v>
      </c>
    </row>
    <row r="4349" spans="1:9" x14ac:dyDescent="0.25">
      <c r="B4349" s="1">
        <v>92</v>
      </c>
      <c r="C4349" s="1" t="s">
        <v>164</v>
      </c>
      <c r="F4349" s="2" t="s">
        <v>15</v>
      </c>
      <c r="G4349" s="2" t="s">
        <v>15</v>
      </c>
      <c r="H4349">
        <v>1</v>
      </c>
      <c r="I4349">
        <v>0</v>
      </c>
    </row>
    <row r="4350" spans="1:9" x14ac:dyDescent="0.25">
      <c r="B4350" s="1">
        <v>99</v>
      </c>
      <c r="C4350" s="1" t="s">
        <v>141</v>
      </c>
      <c r="H4350">
        <v>0</v>
      </c>
      <c r="I4350">
        <v>0</v>
      </c>
    </row>
    <row r="4351" spans="1:9" x14ac:dyDescent="0.25">
      <c r="D4351" s="1">
        <v>999</v>
      </c>
      <c r="E4351" s="1" t="s">
        <v>141</v>
      </c>
      <c r="F4351" s="2">
        <v>119</v>
      </c>
      <c r="G4351" s="2">
        <v>63351.373350000082</v>
      </c>
      <c r="H4351">
        <v>0</v>
      </c>
      <c r="I4351">
        <v>0</v>
      </c>
    </row>
    <row r="4352" spans="1:9" x14ac:dyDescent="0.25">
      <c r="A4352" s="1" t="s">
        <v>332</v>
      </c>
      <c r="B4352" s="1">
        <v>99</v>
      </c>
      <c r="C4352" s="1" t="s">
        <v>142</v>
      </c>
      <c r="F4352" s="2">
        <v>119</v>
      </c>
      <c r="G4352" s="2">
        <v>63351.373350000082</v>
      </c>
      <c r="H4352">
        <v>1</v>
      </c>
      <c r="I4352">
        <v>0</v>
      </c>
    </row>
    <row r="4353" spans="1:9" x14ac:dyDescent="0.25">
      <c r="A4353" s="1" t="s">
        <v>333</v>
      </c>
      <c r="F4353" s="2">
        <v>5017</v>
      </c>
      <c r="G4353" s="2">
        <v>11003535.323349999</v>
      </c>
      <c r="H4353">
        <v>0</v>
      </c>
      <c r="I4353">
        <v>1</v>
      </c>
    </row>
    <row r="4354" spans="1:9" x14ac:dyDescent="0.25">
      <c r="A4354" s="1" t="s">
        <v>334</v>
      </c>
      <c r="H4354">
        <v>0</v>
      </c>
      <c r="I4354">
        <v>0</v>
      </c>
    </row>
    <row r="4355" spans="1:9" x14ac:dyDescent="0.25">
      <c r="B4355" s="1">
        <v>11</v>
      </c>
      <c r="C4355" s="1" t="s">
        <v>6</v>
      </c>
      <c r="H4355">
        <v>0</v>
      </c>
      <c r="I4355">
        <v>0</v>
      </c>
    </row>
    <row r="4356" spans="1:9" x14ac:dyDescent="0.25">
      <c r="D4356" s="1">
        <v>115</v>
      </c>
      <c r="E4356" s="1" t="s">
        <v>11</v>
      </c>
      <c r="F4356" s="2">
        <v>12</v>
      </c>
      <c r="G4356" s="2">
        <v>3020.4575500000001</v>
      </c>
      <c r="H4356">
        <v>0</v>
      </c>
      <c r="I4356">
        <v>0</v>
      </c>
    </row>
    <row r="4357" spans="1:9" x14ac:dyDescent="0.25">
      <c r="B4357" s="1">
        <v>11</v>
      </c>
      <c r="C4357" s="1" t="s">
        <v>145</v>
      </c>
      <c r="F4357" s="2">
        <v>25</v>
      </c>
      <c r="G4357" s="2">
        <v>7878.9250000000002</v>
      </c>
      <c r="H4357">
        <v>1</v>
      </c>
      <c r="I4357">
        <v>0</v>
      </c>
    </row>
    <row r="4358" spans="1:9" x14ac:dyDescent="0.25">
      <c r="B4358" s="1">
        <v>21</v>
      </c>
      <c r="C4358" s="1" t="s">
        <v>13</v>
      </c>
      <c r="H4358">
        <v>0</v>
      </c>
      <c r="I4358">
        <v>0</v>
      </c>
    </row>
    <row r="4359" spans="1:9" x14ac:dyDescent="0.25">
      <c r="B4359" s="1">
        <v>21</v>
      </c>
      <c r="C4359" s="1" t="s">
        <v>146</v>
      </c>
      <c r="F4359" s="2" t="s">
        <v>15</v>
      </c>
      <c r="G4359" s="2" t="s">
        <v>15</v>
      </c>
      <c r="H4359">
        <v>1</v>
      </c>
      <c r="I4359">
        <v>0</v>
      </c>
    </row>
    <row r="4360" spans="1:9" x14ac:dyDescent="0.25">
      <c r="B4360" s="1">
        <v>22</v>
      </c>
      <c r="C4360" s="1" t="s">
        <v>19</v>
      </c>
      <c r="H4360">
        <v>0</v>
      </c>
      <c r="I4360">
        <v>0</v>
      </c>
    </row>
    <row r="4361" spans="1:9" x14ac:dyDescent="0.25">
      <c r="B4361" s="1">
        <v>22</v>
      </c>
      <c r="C4361" s="1" t="s">
        <v>147</v>
      </c>
      <c r="F4361" s="2" t="s">
        <v>15</v>
      </c>
      <c r="G4361" s="2" t="s">
        <v>15</v>
      </c>
      <c r="H4361">
        <v>1</v>
      </c>
      <c r="I4361">
        <v>0</v>
      </c>
    </row>
    <row r="4362" spans="1:9" x14ac:dyDescent="0.25">
      <c r="B4362" s="1">
        <v>23</v>
      </c>
      <c r="C4362" s="1" t="s">
        <v>21</v>
      </c>
      <c r="H4362">
        <v>0</v>
      </c>
      <c r="I4362">
        <v>0</v>
      </c>
    </row>
    <row r="4363" spans="1:9" x14ac:dyDescent="0.25">
      <c r="D4363" s="1">
        <v>238</v>
      </c>
      <c r="E4363" s="1" t="s">
        <v>24</v>
      </c>
      <c r="F4363" s="2">
        <v>98</v>
      </c>
      <c r="G4363" s="2">
        <v>118966.05085000001</v>
      </c>
      <c r="H4363">
        <v>0</v>
      </c>
      <c r="I4363">
        <v>0</v>
      </c>
    </row>
    <row r="4364" spans="1:9" x14ac:dyDescent="0.25">
      <c r="B4364" s="1">
        <v>23</v>
      </c>
      <c r="C4364" s="1" t="s">
        <v>148</v>
      </c>
      <c r="F4364" s="2">
        <v>107</v>
      </c>
      <c r="G4364" s="2">
        <v>154933.66020000001</v>
      </c>
      <c r="H4364">
        <v>1</v>
      </c>
      <c r="I4364">
        <v>0</v>
      </c>
    </row>
    <row r="4365" spans="1:9" x14ac:dyDescent="0.25">
      <c r="B4365" s="1">
        <v>31</v>
      </c>
      <c r="C4365" s="1" t="s">
        <v>26</v>
      </c>
      <c r="H4365">
        <v>0</v>
      </c>
      <c r="I4365">
        <v>0</v>
      </c>
    </row>
    <row r="4366" spans="1:9" x14ac:dyDescent="0.25">
      <c r="D4366" s="1">
        <v>312</v>
      </c>
      <c r="E4366" s="1" t="s">
        <v>28</v>
      </c>
      <c r="F4366" s="2">
        <v>19</v>
      </c>
      <c r="G4366" s="2">
        <v>10414.965899999996</v>
      </c>
      <c r="H4366">
        <v>0</v>
      </c>
      <c r="I4366">
        <v>0</v>
      </c>
    </row>
    <row r="4367" spans="1:9" x14ac:dyDescent="0.25">
      <c r="D4367" s="1">
        <v>321</v>
      </c>
      <c r="E4367" s="1" t="s">
        <v>33</v>
      </c>
      <c r="F4367" s="2">
        <v>19</v>
      </c>
      <c r="G4367" s="2">
        <v>10273.073450000002</v>
      </c>
      <c r="H4367">
        <v>0</v>
      </c>
      <c r="I4367">
        <v>0</v>
      </c>
    </row>
    <row r="4368" spans="1:9" x14ac:dyDescent="0.25">
      <c r="D4368" s="1">
        <v>323</v>
      </c>
      <c r="E4368" s="1" t="s">
        <v>35</v>
      </c>
      <c r="F4368" s="2">
        <v>15</v>
      </c>
      <c r="G4368" s="2">
        <v>5515.7689499999988</v>
      </c>
      <c r="H4368">
        <v>0</v>
      </c>
      <c r="I4368">
        <v>0</v>
      </c>
    </row>
    <row r="4369" spans="2:9" x14ac:dyDescent="0.25">
      <c r="D4369" s="1">
        <v>325</v>
      </c>
      <c r="E4369" s="1" t="s">
        <v>37</v>
      </c>
      <c r="F4369" s="2">
        <v>15</v>
      </c>
      <c r="G4369" s="2">
        <v>11245.123300000003</v>
      </c>
      <c r="H4369">
        <v>0</v>
      </c>
      <c r="I4369">
        <v>0</v>
      </c>
    </row>
    <row r="4370" spans="2:9" x14ac:dyDescent="0.25">
      <c r="D4370" s="1">
        <v>326</v>
      </c>
      <c r="E4370" s="1" t="s">
        <v>38</v>
      </c>
      <c r="F4370" s="2">
        <v>16</v>
      </c>
      <c r="G4370" s="2">
        <v>12121.451500000005</v>
      </c>
      <c r="H4370">
        <v>0</v>
      </c>
      <c r="I4370">
        <v>0</v>
      </c>
    </row>
    <row r="4371" spans="2:9" x14ac:dyDescent="0.25">
      <c r="D4371" s="1">
        <v>327</v>
      </c>
      <c r="E4371" s="1" t="s">
        <v>39</v>
      </c>
      <c r="F4371" s="2">
        <v>19</v>
      </c>
      <c r="G4371" s="2">
        <v>37810.803849999997</v>
      </c>
      <c r="H4371">
        <v>0</v>
      </c>
      <c r="I4371">
        <v>0</v>
      </c>
    </row>
    <row r="4372" spans="2:9" x14ac:dyDescent="0.25">
      <c r="D4372" s="1">
        <v>332</v>
      </c>
      <c r="E4372" s="1" t="s">
        <v>41</v>
      </c>
      <c r="F4372" s="2">
        <v>37</v>
      </c>
      <c r="G4372" s="2">
        <v>23247.469250000016</v>
      </c>
      <c r="H4372">
        <v>0</v>
      </c>
      <c r="I4372">
        <v>0</v>
      </c>
    </row>
    <row r="4373" spans="2:9" x14ac:dyDescent="0.25">
      <c r="D4373" s="1">
        <v>333</v>
      </c>
      <c r="E4373" s="1" t="s">
        <v>42</v>
      </c>
      <c r="F4373" s="2">
        <v>39</v>
      </c>
      <c r="G4373" s="2">
        <v>16773.839899999995</v>
      </c>
      <c r="H4373">
        <v>0</v>
      </c>
      <c r="I4373">
        <v>0</v>
      </c>
    </row>
    <row r="4374" spans="2:9" x14ac:dyDescent="0.25">
      <c r="D4374" s="1">
        <v>334</v>
      </c>
      <c r="E4374" s="1" t="s">
        <v>43</v>
      </c>
      <c r="F4374" s="2">
        <v>18</v>
      </c>
      <c r="G4374" s="2">
        <v>7399.9795000000013</v>
      </c>
      <c r="H4374">
        <v>0</v>
      </c>
      <c r="I4374">
        <v>0</v>
      </c>
    </row>
    <row r="4375" spans="2:9" x14ac:dyDescent="0.25">
      <c r="D4375" s="1">
        <v>335</v>
      </c>
      <c r="E4375" s="1" t="s">
        <v>44</v>
      </c>
      <c r="F4375" s="2">
        <v>17</v>
      </c>
      <c r="G4375" s="2">
        <v>5933.478500000002</v>
      </c>
      <c r="H4375">
        <v>0</v>
      </c>
      <c r="I4375">
        <v>0</v>
      </c>
    </row>
    <row r="4376" spans="2:9" x14ac:dyDescent="0.25">
      <c r="D4376" s="1">
        <v>336</v>
      </c>
      <c r="E4376" s="1" t="s">
        <v>45</v>
      </c>
      <c r="F4376" s="2">
        <v>11</v>
      </c>
      <c r="G4376" s="2">
        <v>4871.3795500000015</v>
      </c>
      <c r="H4376">
        <v>0</v>
      </c>
      <c r="I4376">
        <v>0</v>
      </c>
    </row>
    <row r="4377" spans="2:9" x14ac:dyDescent="0.25">
      <c r="D4377" s="1">
        <v>337</v>
      </c>
      <c r="E4377" s="1" t="s">
        <v>46</v>
      </c>
      <c r="F4377" s="2">
        <v>21</v>
      </c>
      <c r="G4377" s="2">
        <v>11009.672600000002</v>
      </c>
      <c r="H4377">
        <v>0</v>
      </c>
      <c r="I4377">
        <v>0</v>
      </c>
    </row>
    <row r="4378" spans="2:9" x14ac:dyDescent="0.25">
      <c r="D4378" s="1">
        <v>339</v>
      </c>
      <c r="E4378" s="1" t="s">
        <v>47</v>
      </c>
      <c r="F4378" s="2">
        <v>87</v>
      </c>
      <c r="G4378" s="2">
        <v>52633.52429999999</v>
      </c>
      <c r="H4378">
        <v>0</v>
      </c>
      <c r="I4378">
        <v>0</v>
      </c>
    </row>
    <row r="4379" spans="2:9" x14ac:dyDescent="0.25">
      <c r="B4379" s="1">
        <v>31</v>
      </c>
      <c r="C4379" s="1" t="s">
        <v>149</v>
      </c>
      <c r="F4379" s="2">
        <v>363</v>
      </c>
      <c r="G4379" s="2">
        <v>241731.1342</v>
      </c>
      <c r="H4379">
        <v>1</v>
      </c>
      <c r="I4379">
        <v>0</v>
      </c>
    </row>
    <row r="4380" spans="2:9" x14ac:dyDescent="0.25">
      <c r="B4380" s="1">
        <v>42</v>
      </c>
      <c r="C4380" s="1" t="s">
        <v>49</v>
      </c>
      <c r="H4380">
        <v>0</v>
      </c>
      <c r="I4380">
        <v>0</v>
      </c>
    </row>
    <row r="4381" spans="2:9" x14ac:dyDescent="0.25">
      <c r="D4381" s="1">
        <v>423</v>
      </c>
      <c r="E4381" s="1" t="s">
        <v>50</v>
      </c>
      <c r="F4381" s="2">
        <v>358</v>
      </c>
      <c r="G4381" s="2">
        <v>465189.47675000003</v>
      </c>
      <c r="H4381">
        <v>0</v>
      </c>
      <c r="I4381">
        <v>0</v>
      </c>
    </row>
    <row r="4382" spans="2:9" x14ac:dyDescent="0.25">
      <c r="D4382" s="1">
        <v>424</v>
      </c>
      <c r="E4382" s="1" t="s">
        <v>51</v>
      </c>
      <c r="F4382" s="2">
        <v>130</v>
      </c>
      <c r="G4382" s="2">
        <v>119853.36695</v>
      </c>
      <c r="H4382">
        <v>0</v>
      </c>
      <c r="I4382">
        <v>0</v>
      </c>
    </row>
    <row r="4383" spans="2:9" x14ac:dyDescent="0.25">
      <c r="D4383" s="1">
        <v>425</v>
      </c>
      <c r="E4383" s="1" t="s">
        <v>52</v>
      </c>
      <c r="F4383" s="2">
        <v>12</v>
      </c>
      <c r="G4383" s="2">
        <v>9174.1502</v>
      </c>
      <c r="H4383">
        <v>0</v>
      </c>
      <c r="I4383">
        <v>0</v>
      </c>
    </row>
    <row r="4384" spans="2:9" x14ac:dyDescent="0.25">
      <c r="B4384" s="1">
        <v>42</v>
      </c>
      <c r="C4384" s="1" t="s">
        <v>150</v>
      </c>
      <c r="F4384" s="2">
        <v>500</v>
      </c>
      <c r="G4384" s="2">
        <v>594216.99390000012</v>
      </c>
      <c r="H4384">
        <v>1</v>
      </c>
      <c r="I4384">
        <v>0</v>
      </c>
    </row>
    <row r="4385" spans="2:9" x14ac:dyDescent="0.25">
      <c r="B4385" s="1">
        <v>44</v>
      </c>
      <c r="C4385" s="1" t="s">
        <v>54</v>
      </c>
      <c r="H4385">
        <v>0</v>
      </c>
      <c r="I4385">
        <v>0</v>
      </c>
    </row>
    <row r="4386" spans="2:9" x14ac:dyDescent="0.25">
      <c r="D4386" s="1">
        <v>441</v>
      </c>
      <c r="E4386" s="1" t="s">
        <v>55</v>
      </c>
      <c r="F4386" s="2">
        <v>256</v>
      </c>
      <c r="G4386" s="2">
        <v>924699.44965000008</v>
      </c>
      <c r="H4386">
        <v>0</v>
      </c>
      <c r="I4386">
        <v>0</v>
      </c>
    </row>
    <row r="4387" spans="2:9" x14ac:dyDescent="0.25">
      <c r="D4387" s="1">
        <v>442</v>
      </c>
      <c r="E4387" s="1" t="s">
        <v>56</v>
      </c>
      <c r="F4387" s="2">
        <v>63</v>
      </c>
      <c r="G4387" s="2">
        <v>87531.692849999963</v>
      </c>
      <c r="H4387">
        <v>0</v>
      </c>
      <c r="I4387">
        <v>0</v>
      </c>
    </row>
    <row r="4388" spans="2:9" x14ac:dyDescent="0.25">
      <c r="D4388" s="1">
        <v>443</v>
      </c>
      <c r="E4388" s="1" t="s">
        <v>57</v>
      </c>
      <c r="F4388" s="2">
        <v>21</v>
      </c>
      <c r="G4388" s="2">
        <v>37807.085199999994</v>
      </c>
      <c r="H4388">
        <v>0</v>
      </c>
      <c r="I4388">
        <v>0</v>
      </c>
    </row>
    <row r="4389" spans="2:9" x14ac:dyDescent="0.25">
      <c r="D4389" s="1">
        <v>444</v>
      </c>
      <c r="E4389" s="1" t="s">
        <v>58</v>
      </c>
      <c r="F4389" s="2">
        <v>98</v>
      </c>
      <c r="G4389" s="2">
        <v>793392.7881499998</v>
      </c>
      <c r="H4389">
        <v>0</v>
      </c>
      <c r="I4389">
        <v>0</v>
      </c>
    </row>
    <row r="4390" spans="2:9" x14ac:dyDescent="0.25">
      <c r="D4390" s="1">
        <v>445</v>
      </c>
      <c r="E4390" s="1" t="s">
        <v>59</v>
      </c>
      <c r="F4390" s="2">
        <v>32</v>
      </c>
      <c r="G4390" s="2">
        <v>247705.09075000003</v>
      </c>
      <c r="H4390">
        <v>0</v>
      </c>
      <c r="I4390">
        <v>0</v>
      </c>
    </row>
    <row r="4391" spans="2:9" x14ac:dyDescent="0.25">
      <c r="D4391" s="1">
        <v>446</v>
      </c>
      <c r="E4391" s="1" t="s">
        <v>60</v>
      </c>
      <c r="F4391" s="2">
        <v>54</v>
      </c>
      <c r="G4391" s="2">
        <v>57034.264350000005</v>
      </c>
      <c r="H4391">
        <v>0</v>
      </c>
      <c r="I4391">
        <v>0</v>
      </c>
    </row>
    <row r="4392" spans="2:9" x14ac:dyDescent="0.25">
      <c r="D4392" s="1">
        <v>447</v>
      </c>
      <c r="E4392" s="1" t="s">
        <v>61</v>
      </c>
      <c r="F4392" s="2">
        <v>17</v>
      </c>
      <c r="G4392" s="2">
        <v>291151.40874999994</v>
      </c>
      <c r="H4392">
        <v>0</v>
      </c>
      <c r="I4392">
        <v>0</v>
      </c>
    </row>
    <row r="4393" spans="2:9" x14ac:dyDescent="0.25">
      <c r="D4393" s="1">
        <v>448</v>
      </c>
      <c r="E4393" s="1" t="s">
        <v>62</v>
      </c>
      <c r="F4393" s="2">
        <v>114</v>
      </c>
      <c r="G4393" s="2">
        <v>60914.320099999983</v>
      </c>
      <c r="H4393">
        <v>0</v>
      </c>
      <c r="I4393">
        <v>0</v>
      </c>
    </row>
    <row r="4394" spans="2:9" x14ac:dyDescent="0.25">
      <c r="D4394" s="1">
        <v>451</v>
      </c>
      <c r="E4394" s="1" t="s">
        <v>63</v>
      </c>
      <c r="F4394" s="2">
        <v>67</v>
      </c>
      <c r="G4394" s="2">
        <v>62648.459150000039</v>
      </c>
      <c r="H4394">
        <v>0</v>
      </c>
      <c r="I4394">
        <v>0</v>
      </c>
    </row>
    <row r="4395" spans="2:9" x14ac:dyDescent="0.25">
      <c r="D4395" s="1">
        <v>452</v>
      </c>
      <c r="E4395" s="1" t="s">
        <v>64</v>
      </c>
      <c r="F4395" s="2">
        <v>31</v>
      </c>
      <c r="G4395" s="2">
        <v>794320.66255000001</v>
      </c>
      <c r="H4395">
        <v>0</v>
      </c>
      <c r="I4395">
        <v>0</v>
      </c>
    </row>
    <row r="4396" spans="2:9" x14ac:dyDescent="0.25">
      <c r="D4396" s="1">
        <v>453</v>
      </c>
      <c r="E4396" s="1" t="s">
        <v>65</v>
      </c>
      <c r="F4396" s="2">
        <v>259</v>
      </c>
      <c r="G4396" s="2">
        <v>380643.46825000021</v>
      </c>
      <c r="H4396">
        <v>0</v>
      </c>
      <c r="I4396">
        <v>0</v>
      </c>
    </row>
    <row r="4397" spans="2:9" x14ac:dyDescent="0.25">
      <c r="D4397" s="1">
        <v>454</v>
      </c>
      <c r="E4397" s="1" t="s">
        <v>66</v>
      </c>
      <c r="F4397" s="2">
        <v>438</v>
      </c>
      <c r="G4397" s="2">
        <v>338505.57650000014</v>
      </c>
      <c r="H4397">
        <v>0</v>
      </c>
      <c r="I4397">
        <v>0</v>
      </c>
    </row>
    <row r="4398" spans="2:9" x14ac:dyDescent="0.25">
      <c r="B4398" s="1">
        <v>44</v>
      </c>
      <c r="C4398" s="1" t="s">
        <v>151</v>
      </c>
      <c r="F4398" s="2">
        <v>1450</v>
      </c>
      <c r="G4398" s="2">
        <v>4076354.2662500003</v>
      </c>
      <c r="H4398">
        <v>1</v>
      </c>
      <c r="I4398">
        <v>0</v>
      </c>
    </row>
    <row r="4399" spans="2:9" x14ac:dyDescent="0.25">
      <c r="B4399" s="1">
        <v>48</v>
      </c>
      <c r="C4399" s="1" t="s">
        <v>68</v>
      </c>
      <c r="H4399">
        <v>0</v>
      </c>
      <c r="I4399">
        <v>0</v>
      </c>
    </row>
    <row r="4400" spans="2:9" x14ac:dyDescent="0.25">
      <c r="B4400" s="1">
        <v>48</v>
      </c>
      <c r="C4400" s="1" t="s">
        <v>152</v>
      </c>
      <c r="F4400" s="2">
        <v>25</v>
      </c>
      <c r="G4400" s="2">
        <v>21340.271199999999</v>
      </c>
      <c r="H4400">
        <v>1</v>
      </c>
      <c r="I4400">
        <v>0</v>
      </c>
    </row>
    <row r="4401" spans="1:9" x14ac:dyDescent="0.25">
      <c r="B4401" s="1">
        <v>51</v>
      </c>
      <c r="C4401" s="1" t="s">
        <v>81</v>
      </c>
      <c r="H4401">
        <v>0</v>
      </c>
      <c r="I4401">
        <v>0</v>
      </c>
    </row>
    <row r="4402" spans="1:9" x14ac:dyDescent="0.25">
      <c r="D4402" s="1">
        <v>511</v>
      </c>
      <c r="E4402" s="1" t="s">
        <v>82</v>
      </c>
      <c r="F4402" s="2">
        <v>48</v>
      </c>
      <c r="G4402" s="2">
        <v>25099.799249999989</v>
      </c>
      <c r="H4402">
        <v>0</v>
      </c>
      <c r="I4402">
        <v>0</v>
      </c>
    </row>
    <row r="4403" spans="1:9" x14ac:dyDescent="0.25">
      <c r="D4403" s="1">
        <v>517</v>
      </c>
      <c r="E4403" s="1" t="s">
        <v>85</v>
      </c>
      <c r="F4403" s="2">
        <v>91</v>
      </c>
      <c r="G4403" s="2">
        <v>509586.19410000014</v>
      </c>
      <c r="H4403">
        <v>0</v>
      </c>
      <c r="I4403">
        <v>0</v>
      </c>
    </row>
    <row r="4404" spans="1:9" x14ac:dyDescent="0.25">
      <c r="D4404" s="1">
        <v>518</v>
      </c>
      <c r="E4404" s="1" t="s">
        <v>86</v>
      </c>
      <c r="F4404" s="2">
        <v>17</v>
      </c>
      <c r="G4404" s="2">
        <v>9052.2777999999998</v>
      </c>
      <c r="H4404">
        <v>0</v>
      </c>
      <c r="I4404">
        <v>0</v>
      </c>
    </row>
    <row r="4405" spans="1:9" x14ac:dyDescent="0.25">
      <c r="D4405" s="1">
        <v>519</v>
      </c>
      <c r="E4405" s="1" t="s">
        <v>87</v>
      </c>
      <c r="F4405" s="2">
        <v>11</v>
      </c>
      <c r="G4405" s="2">
        <v>20065.556150000004</v>
      </c>
      <c r="H4405">
        <v>0</v>
      </c>
      <c r="I4405">
        <v>0</v>
      </c>
    </row>
    <row r="4406" spans="1:9" x14ac:dyDescent="0.25">
      <c r="B4406" s="1">
        <v>51</v>
      </c>
      <c r="C4406" s="1" t="s">
        <v>153</v>
      </c>
      <c r="F4406" s="2">
        <v>174</v>
      </c>
      <c r="G4406" s="2">
        <v>595047.66840000008</v>
      </c>
      <c r="H4406">
        <v>1</v>
      </c>
      <c r="I4406">
        <v>0</v>
      </c>
    </row>
    <row r="4407" spans="1:9" x14ac:dyDescent="0.25">
      <c r="B4407" s="1">
        <v>52</v>
      </c>
      <c r="C4407" s="1" t="s">
        <v>89</v>
      </c>
      <c r="H4407">
        <v>0</v>
      </c>
      <c r="I4407">
        <v>0</v>
      </c>
    </row>
    <row r="4408" spans="1:9" x14ac:dyDescent="0.25">
      <c r="D4408" s="1">
        <v>522</v>
      </c>
      <c r="E4408" s="1" t="s">
        <v>91</v>
      </c>
      <c r="F4408" s="2">
        <v>20</v>
      </c>
      <c r="G4408" s="2">
        <v>41378.242999999995</v>
      </c>
      <c r="H4408">
        <v>0</v>
      </c>
      <c r="I4408">
        <v>0</v>
      </c>
    </row>
    <row r="4409" spans="1:9" x14ac:dyDescent="0.25">
      <c r="B4409" s="1">
        <v>52</v>
      </c>
      <c r="C4409" s="1" t="s">
        <v>154</v>
      </c>
      <c r="F4409" s="2">
        <v>27</v>
      </c>
      <c r="G4409" s="2">
        <v>45353.104399999989</v>
      </c>
      <c r="H4409">
        <v>1</v>
      </c>
      <c r="I4409">
        <v>0</v>
      </c>
    </row>
    <row r="4410" spans="1:9" x14ac:dyDescent="0.25">
      <c r="A4410" s="1" t="s">
        <v>335</v>
      </c>
      <c r="B4410" s="1">
        <v>53</v>
      </c>
      <c r="C4410" s="1" t="s">
        <v>96</v>
      </c>
      <c r="H4410">
        <v>0</v>
      </c>
      <c r="I4410">
        <v>0</v>
      </c>
    </row>
    <row r="4411" spans="1:9" x14ac:dyDescent="0.25">
      <c r="D4411" s="1">
        <v>531</v>
      </c>
      <c r="E4411" s="1" t="s">
        <v>97</v>
      </c>
      <c r="F4411" s="2" t="s">
        <v>15</v>
      </c>
      <c r="G4411" s="2">
        <v>41231.397700000001</v>
      </c>
      <c r="H4411">
        <v>0</v>
      </c>
      <c r="I4411">
        <v>0</v>
      </c>
    </row>
    <row r="4412" spans="1:9" x14ac:dyDescent="0.25">
      <c r="D4412" s="1">
        <v>532</v>
      </c>
      <c r="E4412" s="1" t="s">
        <v>98</v>
      </c>
      <c r="F4412" s="2">
        <v>110</v>
      </c>
      <c r="G4412" s="2">
        <v>220426.17885000003</v>
      </c>
      <c r="H4412">
        <v>0</v>
      </c>
      <c r="I4412">
        <v>0</v>
      </c>
    </row>
    <row r="4413" spans="1:9" x14ac:dyDescent="0.25">
      <c r="B4413" s="1">
        <v>53</v>
      </c>
      <c r="C4413" s="1" t="s">
        <v>155</v>
      </c>
      <c r="F4413" s="2">
        <v>131</v>
      </c>
      <c r="G4413" s="2">
        <v>262217.47275000002</v>
      </c>
      <c r="H4413">
        <v>1</v>
      </c>
      <c r="I4413">
        <v>0</v>
      </c>
    </row>
    <row r="4414" spans="1:9" x14ac:dyDescent="0.25">
      <c r="B4414" s="1">
        <v>54</v>
      </c>
      <c r="C4414" s="1" t="s">
        <v>101</v>
      </c>
      <c r="H4414">
        <v>0</v>
      </c>
      <c r="I4414">
        <v>0</v>
      </c>
    </row>
    <row r="4415" spans="1:9" x14ac:dyDescent="0.25">
      <c r="D4415" s="1">
        <v>541</v>
      </c>
      <c r="E4415" s="1" t="s">
        <v>101</v>
      </c>
      <c r="F4415" s="2">
        <v>241</v>
      </c>
      <c r="G4415" s="2">
        <v>140160.1939999999</v>
      </c>
      <c r="H4415">
        <v>0</v>
      </c>
      <c r="I4415">
        <v>0</v>
      </c>
    </row>
    <row r="4416" spans="1:9" x14ac:dyDescent="0.25">
      <c r="B4416" s="1">
        <v>54</v>
      </c>
      <c r="C4416" s="1" t="s">
        <v>156</v>
      </c>
      <c r="F4416" s="2">
        <v>241</v>
      </c>
      <c r="G4416" s="2">
        <v>140160.1939999999</v>
      </c>
      <c r="H4416">
        <v>1</v>
      </c>
      <c r="I4416">
        <v>0</v>
      </c>
    </row>
    <row r="4417" spans="2:9" x14ac:dyDescent="0.25">
      <c r="B4417" s="1">
        <v>55</v>
      </c>
      <c r="C4417" s="1" t="s">
        <v>103</v>
      </c>
      <c r="H4417">
        <v>0</v>
      </c>
      <c r="I4417">
        <v>0</v>
      </c>
    </row>
    <row r="4418" spans="2:9" x14ac:dyDescent="0.25">
      <c r="D4418" s="1">
        <v>551</v>
      </c>
      <c r="E4418" s="1" t="s">
        <v>103</v>
      </c>
      <c r="F4418" s="2">
        <v>14</v>
      </c>
      <c r="G4418" s="2">
        <v>65892.960050000009</v>
      </c>
      <c r="H4418">
        <v>0</v>
      </c>
      <c r="I4418">
        <v>0</v>
      </c>
    </row>
    <row r="4419" spans="2:9" x14ac:dyDescent="0.25">
      <c r="B4419" s="1">
        <v>55</v>
      </c>
      <c r="C4419" s="1" t="s">
        <v>157</v>
      </c>
      <c r="F4419" s="2">
        <v>14</v>
      </c>
      <c r="G4419" s="2">
        <v>65892.960050000009</v>
      </c>
      <c r="H4419">
        <v>1</v>
      </c>
      <c r="I4419">
        <v>0</v>
      </c>
    </row>
    <row r="4420" spans="2:9" x14ac:dyDescent="0.25">
      <c r="B4420" s="1">
        <v>56</v>
      </c>
      <c r="C4420" s="1" t="s">
        <v>105</v>
      </c>
      <c r="H4420">
        <v>0</v>
      </c>
      <c r="I4420">
        <v>0</v>
      </c>
    </row>
    <row r="4421" spans="2:9" x14ac:dyDescent="0.25">
      <c r="D4421" s="1">
        <v>561</v>
      </c>
      <c r="E4421" s="1" t="s">
        <v>106</v>
      </c>
      <c r="F4421" s="2">
        <v>148</v>
      </c>
      <c r="G4421" s="2">
        <v>98160.055600000065</v>
      </c>
      <c r="H4421">
        <v>0</v>
      </c>
      <c r="I4421">
        <v>0</v>
      </c>
    </row>
    <row r="4422" spans="2:9" x14ac:dyDescent="0.25">
      <c r="D4422" s="1">
        <v>562</v>
      </c>
      <c r="E4422" s="1" t="s">
        <v>107</v>
      </c>
      <c r="F4422" s="2">
        <v>12</v>
      </c>
      <c r="G4422" s="2">
        <v>5131.9883500000014</v>
      </c>
      <c r="H4422">
        <v>0</v>
      </c>
      <c r="I4422">
        <v>0</v>
      </c>
    </row>
    <row r="4423" spans="2:9" x14ac:dyDescent="0.25">
      <c r="B4423" s="1">
        <v>56</v>
      </c>
      <c r="C4423" s="1" t="s">
        <v>158</v>
      </c>
      <c r="F4423" s="2">
        <v>160</v>
      </c>
      <c r="G4423" s="2">
        <v>103292.04395000006</v>
      </c>
      <c r="H4423">
        <v>1</v>
      </c>
      <c r="I4423">
        <v>0</v>
      </c>
    </row>
    <row r="4424" spans="2:9" x14ac:dyDescent="0.25">
      <c r="B4424" s="1">
        <v>61</v>
      </c>
      <c r="C4424" s="1" t="s">
        <v>109</v>
      </c>
      <c r="H4424">
        <v>0</v>
      </c>
      <c r="I4424">
        <v>0</v>
      </c>
    </row>
    <row r="4425" spans="2:9" x14ac:dyDescent="0.25">
      <c r="D4425" s="1">
        <v>611</v>
      </c>
      <c r="E4425" s="1" t="s">
        <v>109</v>
      </c>
      <c r="F4425" s="2">
        <v>12</v>
      </c>
      <c r="G4425" s="2">
        <v>4424.5870000000014</v>
      </c>
      <c r="H4425">
        <v>0</v>
      </c>
      <c r="I4425">
        <v>0</v>
      </c>
    </row>
    <row r="4426" spans="2:9" x14ac:dyDescent="0.25">
      <c r="B4426" s="1">
        <v>61</v>
      </c>
      <c r="C4426" s="1" t="s">
        <v>159</v>
      </c>
      <c r="F4426" s="2">
        <v>12</v>
      </c>
      <c r="G4426" s="2">
        <v>4424.5870000000014</v>
      </c>
      <c r="H4426">
        <v>1</v>
      </c>
      <c r="I4426">
        <v>0</v>
      </c>
    </row>
    <row r="4427" spans="2:9" x14ac:dyDescent="0.25">
      <c r="B4427" s="1">
        <v>62</v>
      </c>
      <c r="C4427" s="1" t="s">
        <v>111</v>
      </c>
      <c r="H4427">
        <v>0</v>
      </c>
      <c r="I4427">
        <v>0</v>
      </c>
    </row>
    <row r="4428" spans="2:9" x14ac:dyDescent="0.25">
      <c r="D4428" s="1">
        <v>621</v>
      </c>
      <c r="E4428" s="1" t="s">
        <v>112</v>
      </c>
      <c r="F4428" s="2" t="s">
        <v>15</v>
      </c>
      <c r="G4428" s="2">
        <v>12709.437800000002</v>
      </c>
      <c r="H4428">
        <v>0</v>
      </c>
      <c r="I4428">
        <v>0</v>
      </c>
    </row>
    <row r="4429" spans="2:9" x14ac:dyDescent="0.25">
      <c r="B4429" s="1">
        <v>62</v>
      </c>
      <c r="C4429" s="1" t="s">
        <v>160</v>
      </c>
      <c r="F4429" s="2">
        <v>38</v>
      </c>
      <c r="G4429" s="2">
        <v>15883.156400000002</v>
      </c>
      <c r="H4429">
        <v>1</v>
      </c>
      <c r="I4429">
        <v>0</v>
      </c>
    </row>
    <row r="4430" spans="2:9" x14ac:dyDescent="0.25">
      <c r="B4430" s="1">
        <v>71</v>
      </c>
      <c r="C4430" s="1" t="s">
        <v>117</v>
      </c>
      <c r="H4430">
        <v>0</v>
      </c>
      <c r="I4430">
        <v>0</v>
      </c>
    </row>
    <row r="4431" spans="2:9" x14ac:dyDescent="0.25">
      <c r="D4431" s="1">
        <v>713</v>
      </c>
      <c r="E4431" s="1" t="s">
        <v>120</v>
      </c>
      <c r="F4431" s="2">
        <v>47</v>
      </c>
      <c r="G4431" s="2">
        <v>130394.73935000006</v>
      </c>
      <c r="H4431">
        <v>0</v>
      </c>
      <c r="I4431">
        <v>0</v>
      </c>
    </row>
    <row r="4432" spans="2:9" x14ac:dyDescent="0.25">
      <c r="B4432" s="1">
        <v>71</v>
      </c>
      <c r="C4432" s="1" t="s">
        <v>161</v>
      </c>
      <c r="F4432" s="2">
        <v>56</v>
      </c>
      <c r="G4432" s="2">
        <v>142137.00260000007</v>
      </c>
      <c r="H4432">
        <v>1</v>
      </c>
      <c r="I4432">
        <v>0</v>
      </c>
    </row>
    <row r="4433" spans="1:9" x14ac:dyDescent="0.25">
      <c r="B4433" s="1">
        <v>72</v>
      </c>
      <c r="C4433" s="1" t="s">
        <v>122</v>
      </c>
      <c r="H4433">
        <v>0</v>
      </c>
      <c r="I4433">
        <v>0</v>
      </c>
    </row>
    <row r="4434" spans="1:9" x14ac:dyDescent="0.25">
      <c r="D4434" s="1">
        <v>721</v>
      </c>
      <c r="E4434" s="1" t="s">
        <v>123</v>
      </c>
      <c r="F4434" s="2">
        <v>27</v>
      </c>
      <c r="G4434" s="2">
        <v>79868.304300000003</v>
      </c>
      <c r="H4434">
        <v>0</v>
      </c>
      <c r="I4434">
        <v>0</v>
      </c>
    </row>
    <row r="4435" spans="1:9" x14ac:dyDescent="0.25">
      <c r="D4435" s="1">
        <v>722</v>
      </c>
      <c r="E4435" s="1" t="s">
        <v>124</v>
      </c>
      <c r="F4435" s="2">
        <v>187</v>
      </c>
      <c r="G4435" s="2">
        <v>764941.35384999961</v>
      </c>
      <c r="H4435">
        <v>0</v>
      </c>
      <c r="I4435">
        <v>0</v>
      </c>
    </row>
    <row r="4436" spans="1:9" x14ac:dyDescent="0.25">
      <c r="B4436" s="1">
        <v>72</v>
      </c>
      <c r="C4436" s="1" t="s">
        <v>162</v>
      </c>
      <c r="F4436" s="2">
        <v>214</v>
      </c>
      <c r="G4436" s="2">
        <v>844809.65814999957</v>
      </c>
      <c r="H4436">
        <v>1</v>
      </c>
      <c r="I4436">
        <v>0</v>
      </c>
    </row>
    <row r="4437" spans="1:9" x14ac:dyDescent="0.25">
      <c r="B4437" s="1">
        <v>81</v>
      </c>
      <c r="C4437" s="1" t="s">
        <v>126</v>
      </c>
      <c r="H4437">
        <v>0</v>
      </c>
      <c r="I4437">
        <v>0</v>
      </c>
    </row>
    <row r="4438" spans="1:9" x14ac:dyDescent="0.25">
      <c r="D4438" s="1">
        <v>811</v>
      </c>
      <c r="E4438" s="1" t="s">
        <v>127</v>
      </c>
      <c r="F4438" s="2">
        <v>190</v>
      </c>
      <c r="G4438" s="2">
        <v>268223.19549999997</v>
      </c>
      <c r="H4438">
        <v>0</v>
      </c>
      <c r="I4438">
        <v>0</v>
      </c>
    </row>
    <row r="4439" spans="1:9" x14ac:dyDescent="0.25">
      <c r="D4439" s="1">
        <v>812</v>
      </c>
      <c r="E4439" s="1" t="s">
        <v>128</v>
      </c>
      <c r="F4439" s="2">
        <v>181</v>
      </c>
      <c r="G4439" s="2">
        <v>156444.62050000008</v>
      </c>
      <c r="H4439">
        <v>0</v>
      </c>
      <c r="I4439">
        <v>0</v>
      </c>
    </row>
    <row r="4440" spans="1:9" x14ac:dyDescent="0.25">
      <c r="D4440" s="1">
        <v>813</v>
      </c>
      <c r="E4440" s="1" t="s">
        <v>129</v>
      </c>
      <c r="F4440" s="2">
        <v>34</v>
      </c>
      <c r="G4440" s="2">
        <v>27435.983</v>
      </c>
      <c r="H4440">
        <v>0</v>
      </c>
      <c r="I4440">
        <v>0</v>
      </c>
    </row>
    <row r="4441" spans="1:9" x14ac:dyDescent="0.25">
      <c r="B4441" s="1">
        <v>81</v>
      </c>
      <c r="C4441" s="1" t="s">
        <v>163</v>
      </c>
      <c r="F4441" s="2">
        <v>405</v>
      </c>
      <c r="G4441" s="2">
        <v>452103.79900000006</v>
      </c>
      <c r="H4441">
        <v>1</v>
      </c>
      <c r="I4441">
        <v>0</v>
      </c>
    </row>
    <row r="4442" spans="1:9" x14ac:dyDescent="0.25">
      <c r="B4442" s="1">
        <v>92</v>
      </c>
      <c r="C4442" s="1" t="s">
        <v>132</v>
      </c>
      <c r="H4442">
        <v>0</v>
      </c>
      <c r="I4442">
        <v>0</v>
      </c>
    </row>
    <row r="4443" spans="1:9" x14ac:dyDescent="0.25">
      <c r="B4443" s="1">
        <v>92</v>
      </c>
      <c r="C4443" s="1" t="s">
        <v>164</v>
      </c>
      <c r="F4443" s="2" t="s">
        <v>15</v>
      </c>
      <c r="G4443" s="2" t="s">
        <v>15</v>
      </c>
      <c r="H4443">
        <v>1</v>
      </c>
      <c r="I4443">
        <v>0</v>
      </c>
    </row>
    <row r="4444" spans="1:9" x14ac:dyDescent="0.25">
      <c r="B4444" s="1">
        <v>99</v>
      </c>
      <c r="C4444" s="1" t="s">
        <v>141</v>
      </c>
      <c r="H4444">
        <v>0</v>
      </c>
      <c r="I4444">
        <v>0</v>
      </c>
    </row>
    <row r="4445" spans="1:9" x14ac:dyDescent="0.25">
      <c r="D4445" s="1">
        <v>999</v>
      </c>
      <c r="E4445" s="1" t="s">
        <v>141</v>
      </c>
      <c r="F4445" s="2">
        <v>112</v>
      </c>
      <c r="G4445" s="2">
        <v>47839.021049999967</v>
      </c>
      <c r="H4445">
        <v>0</v>
      </c>
      <c r="I4445">
        <v>0</v>
      </c>
    </row>
    <row r="4446" spans="1:9" x14ac:dyDescent="0.25">
      <c r="B4446" s="1">
        <v>99</v>
      </c>
      <c r="C4446" s="1" t="s">
        <v>142</v>
      </c>
      <c r="F4446" s="2">
        <v>112</v>
      </c>
      <c r="G4446" s="2">
        <v>47839.021049999967</v>
      </c>
      <c r="H4446">
        <v>1</v>
      </c>
      <c r="I4446">
        <v>0</v>
      </c>
    </row>
    <row r="4447" spans="1:9" x14ac:dyDescent="0.25">
      <c r="A4447" s="1" t="s">
        <v>336</v>
      </c>
      <c r="F4447" s="2">
        <v>4075</v>
      </c>
      <c r="G4447" s="2">
        <v>8119648.487350001</v>
      </c>
      <c r="H4447">
        <v>0</v>
      </c>
      <c r="I4447">
        <v>1</v>
      </c>
    </row>
    <row r="4448" spans="1:9" x14ac:dyDescent="0.25">
      <c r="A4448" s="1" t="s">
        <v>337</v>
      </c>
      <c r="H4448">
        <v>0</v>
      </c>
      <c r="I4448">
        <v>0</v>
      </c>
    </row>
    <row r="4449" spans="2:9" x14ac:dyDescent="0.25">
      <c r="B4449" s="1">
        <v>11</v>
      </c>
      <c r="C4449" s="1" t="s">
        <v>6</v>
      </c>
      <c r="H4449">
        <v>0</v>
      </c>
      <c r="I4449">
        <v>0</v>
      </c>
    </row>
    <row r="4450" spans="2:9" x14ac:dyDescent="0.25">
      <c r="B4450" s="1">
        <v>11</v>
      </c>
      <c r="C4450" s="1" t="s">
        <v>145</v>
      </c>
      <c r="F4450" s="2" t="s">
        <v>15</v>
      </c>
      <c r="G4450" s="2" t="s">
        <v>15</v>
      </c>
      <c r="H4450">
        <v>1</v>
      </c>
      <c r="I4450">
        <v>0</v>
      </c>
    </row>
    <row r="4451" spans="2:9" x14ac:dyDescent="0.25">
      <c r="B4451" s="1">
        <v>21</v>
      </c>
      <c r="C4451" s="1" t="s">
        <v>13</v>
      </c>
      <c r="H4451">
        <v>0</v>
      </c>
      <c r="I4451">
        <v>0</v>
      </c>
    </row>
    <row r="4452" spans="2:9" x14ac:dyDescent="0.25">
      <c r="B4452" s="1">
        <v>21</v>
      </c>
      <c r="C4452" s="1" t="s">
        <v>146</v>
      </c>
      <c r="F4452" s="2" t="s">
        <v>15</v>
      </c>
      <c r="G4452" s="2" t="s">
        <v>15</v>
      </c>
      <c r="H4452">
        <v>1</v>
      </c>
      <c r="I4452">
        <v>0</v>
      </c>
    </row>
    <row r="4453" spans="2:9" x14ac:dyDescent="0.25">
      <c r="B4453" s="1">
        <v>22</v>
      </c>
      <c r="C4453" s="1" t="s">
        <v>19</v>
      </c>
      <c r="H4453">
        <v>0</v>
      </c>
      <c r="I4453">
        <v>0</v>
      </c>
    </row>
    <row r="4454" spans="2:9" x14ac:dyDescent="0.25">
      <c r="B4454" s="1">
        <v>22</v>
      </c>
      <c r="C4454" s="1" t="s">
        <v>147</v>
      </c>
      <c r="F4454" s="2" t="s">
        <v>15</v>
      </c>
      <c r="G4454" s="2" t="s">
        <v>15</v>
      </c>
      <c r="H4454">
        <v>1</v>
      </c>
      <c r="I4454">
        <v>0</v>
      </c>
    </row>
    <row r="4455" spans="2:9" x14ac:dyDescent="0.25">
      <c r="B4455" s="1">
        <v>23</v>
      </c>
      <c r="C4455" s="1" t="s">
        <v>21</v>
      </c>
      <c r="H4455">
        <v>0</v>
      </c>
      <c r="I4455">
        <v>0</v>
      </c>
    </row>
    <row r="4456" spans="2:9" x14ac:dyDescent="0.25">
      <c r="D4456" s="1">
        <v>238</v>
      </c>
      <c r="E4456" s="1" t="s">
        <v>24</v>
      </c>
      <c r="F4456" s="2" t="s">
        <v>15</v>
      </c>
      <c r="G4456" s="2">
        <v>16395.480450000003</v>
      </c>
      <c r="H4456">
        <v>0</v>
      </c>
      <c r="I4456">
        <v>0</v>
      </c>
    </row>
    <row r="4457" spans="2:9" x14ac:dyDescent="0.25">
      <c r="B4457" s="1">
        <v>23</v>
      </c>
      <c r="C4457" s="1" t="s">
        <v>148</v>
      </c>
      <c r="F4457" s="2">
        <v>38</v>
      </c>
      <c r="G4457" s="2">
        <v>28005.403700000003</v>
      </c>
      <c r="H4457">
        <v>1</v>
      </c>
      <c r="I4457">
        <v>0</v>
      </c>
    </row>
    <row r="4458" spans="2:9" x14ac:dyDescent="0.25">
      <c r="B4458" s="1">
        <v>31</v>
      </c>
      <c r="C4458" s="1" t="s">
        <v>26</v>
      </c>
      <c r="H4458">
        <v>0</v>
      </c>
      <c r="I4458">
        <v>0</v>
      </c>
    </row>
    <row r="4459" spans="2:9" x14ac:dyDescent="0.25">
      <c r="D4459" s="1">
        <v>339</v>
      </c>
      <c r="E4459" s="1" t="s">
        <v>47</v>
      </c>
      <c r="F4459" s="2">
        <v>12</v>
      </c>
      <c r="G4459" s="2">
        <v>23564.600549999999</v>
      </c>
      <c r="H4459">
        <v>0</v>
      </c>
      <c r="I4459">
        <v>0</v>
      </c>
    </row>
    <row r="4460" spans="2:9" x14ac:dyDescent="0.25">
      <c r="B4460" s="1">
        <v>31</v>
      </c>
      <c r="C4460" s="1" t="s">
        <v>149</v>
      </c>
      <c r="F4460" s="2">
        <v>68</v>
      </c>
      <c r="G4460" s="2">
        <v>70799.764250000007</v>
      </c>
      <c r="H4460">
        <v>1</v>
      </c>
      <c r="I4460">
        <v>0</v>
      </c>
    </row>
    <row r="4461" spans="2:9" x14ac:dyDescent="0.25">
      <c r="B4461" s="1">
        <v>42</v>
      </c>
      <c r="C4461" s="1" t="s">
        <v>49</v>
      </c>
      <c r="H4461">
        <v>0</v>
      </c>
      <c r="I4461">
        <v>0</v>
      </c>
    </row>
    <row r="4462" spans="2:9" x14ac:dyDescent="0.25">
      <c r="D4462" s="1">
        <v>423</v>
      </c>
      <c r="E4462" s="1" t="s">
        <v>50</v>
      </c>
      <c r="F4462" s="2">
        <v>102</v>
      </c>
      <c r="G4462" s="2">
        <v>48542.805550000012</v>
      </c>
      <c r="H4462">
        <v>0</v>
      </c>
      <c r="I4462">
        <v>0</v>
      </c>
    </row>
    <row r="4463" spans="2:9" x14ac:dyDescent="0.25">
      <c r="D4463" s="1">
        <v>424</v>
      </c>
      <c r="E4463" s="1" t="s">
        <v>51</v>
      </c>
      <c r="F4463" s="2" t="s">
        <v>15</v>
      </c>
      <c r="G4463" s="2">
        <v>11139.292400000006</v>
      </c>
      <c r="H4463">
        <v>0</v>
      </c>
      <c r="I4463">
        <v>0</v>
      </c>
    </row>
    <row r="4464" spans="2:9" x14ac:dyDescent="0.25">
      <c r="B4464" s="1">
        <v>42</v>
      </c>
      <c r="C4464" s="1" t="s">
        <v>150</v>
      </c>
      <c r="F4464" s="2">
        <v>139</v>
      </c>
      <c r="G4464" s="2">
        <v>61404.436900000015</v>
      </c>
      <c r="H4464">
        <v>1</v>
      </c>
      <c r="I4464">
        <v>0</v>
      </c>
    </row>
    <row r="4465" spans="1:9" x14ac:dyDescent="0.25">
      <c r="B4465" s="1">
        <v>44</v>
      </c>
      <c r="C4465" s="1" t="s">
        <v>54</v>
      </c>
      <c r="H4465">
        <v>0</v>
      </c>
      <c r="I4465">
        <v>0</v>
      </c>
    </row>
    <row r="4466" spans="1:9" x14ac:dyDescent="0.25">
      <c r="D4466" s="1">
        <v>441</v>
      </c>
      <c r="E4466" s="1" t="s">
        <v>55</v>
      </c>
      <c r="F4466" s="2">
        <v>217</v>
      </c>
      <c r="G4466" s="2">
        <v>228720.14090000006</v>
      </c>
      <c r="H4466">
        <v>0</v>
      </c>
      <c r="I4466">
        <v>0</v>
      </c>
    </row>
    <row r="4467" spans="1:9" x14ac:dyDescent="0.25">
      <c r="D4467" s="1">
        <v>442</v>
      </c>
      <c r="E4467" s="1" t="s">
        <v>56</v>
      </c>
      <c r="F4467" s="2">
        <v>16</v>
      </c>
      <c r="G4467" s="2">
        <v>7918.7109</v>
      </c>
      <c r="H4467">
        <v>0</v>
      </c>
      <c r="I4467">
        <v>0</v>
      </c>
    </row>
    <row r="4468" spans="1:9" x14ac:dyDescent="0.25">
      <c r="A4468" s="1" t="s">
        <v>338</v>
      </c>
      <c r="D4468" s="1">
        <v>444</v>
      </c>
      <c r="E4468" s="1" t="s">
        <v>58</v>
      </c>
      <c r="F4468" s="2">
        <v>41</v>
      </c>
      <c r="G4468" s="2">
        <v>114723.44780000001</v>
      </c>
      <c r="H4468">
        <v>0</v>
      </c>
      <c r="I4468">
        <v>0</v>
      </c>
    </row>
    <row r="4469" spans="1:9" x14ac:dyDescent="0.25">
      <c r="D4469" s="1">
        <v>446</v>
      </c>
      <c r="E4469" s="1" t="s">
        <v>60</v>
      </c>
      <c r="F4469" s="2">
        <v>11</v>
      </c>
      <c r="G4469" s="2">
        <v>3102.8821999999991</v>
      </c>
      <c r="H4469">
        <v>0</v>
      </c>
      <c r="I4469">
        <v>0</v>
      </c>
    </row>
    <row r="4470" spans="1:9" x14ac:dyDescent="0.25">
      <c r="D4470" s="1">
        <v>447</v>
      </c>
      <c r="E4470" s="1" t="s">
        <v>61</v>
      </c>
      <c r="F4470" s="2">
        <v>14</v>
      </c>
      <c r="G4470" s="2">
        <v>50793.529050000012</v>
      </c>
      <c r="H4470">
        <v>0</v>
      </c>
      <c r="I4470">
        <v>0</v>
      </c>
    </row>
    <row r="4471" spans="1:9" x14ac:dyDescent="0.25">
      <c r="D4471" s="1">
        <v>448</v>
      </c>
      <c r="E4471" s="1" t="s">
        <v>62</v>
      </c>
      <c r="F4471" s="2">
        <v>17</v>
      </c>
      <c r="G4471" s="2">
        <v>7719.0364999999993</v>
      </c>
      <c r="H4471">
        <v>0</v>
      </c>
      <c r="I4471">
        <v>0</v>
      </c>
    </row>
    <row r="4472" spans="1:9" x14ac:dyDescent="0.25">
      <c r="D4472" s="1">
        <v>451</v>
      </c>
      <c r="E4472" s="1" t="s">
        <v>63</v>
      </c>
      <c r="F4472" s="2">
        <v>20</v>
      </c>
      <c r="G4472" s="2">
        <v>11247.124750000001</v>
      </c>
      <c r="H4472">
        <v>0</v>
      </c>
      <c r="I4472">
        <v>0</v>
      </c>
    </row>
    <row r="4473" spans="1:9" x14ac:dyDescent="0.25">
      <c r="D4473" s="1">
        <v>452</v>
      </c>
      <c r="E4473" s="1" t="s">
        <v>64</v>
      </c>
      <c r="F4473" s="2">
        <v>20</v>
      </c>
      <c r="G4473" s="2">
        <v>159264.40514999998</v>
      </c>
      <c r="H4473">
        <v>0</v>
      </c>
      <c r="I4473">
        <v>0</v>
      </c>
    </row>
    <row r="4474" spans="1:9" x14ac:dyDescent="0.25">
      <c r="D4474" s="1">
        <v>453</v>
      </c>
      <c r="E4474" s="1" t="s">
        <v>65</v>
      </c>
      <c r="F4474" s="2">
        <v>79</v>
      </c>
      <c r="G4474" s="2">
        <v>38055.991499999996</v>
      </c>
      <c r="H4474">
        <v>0</v>
      </c>
      <c r="I4474">
        <v>0</v>
      </c>
    </row>
    <row r="4475" spans="1:9" x14ac:dyDescent="0.25">
      <c r="D4475" s="1">
        <v>454</v>
      </c>
      <c r="E4475" s="1" t="s">
        <v>66</v>
      </c>
      <c r="F4475" s="2">
        <v>129</v>
      </c>
      <c r="G4475" s="2">
        <v>47956.899000000019</v>
      </c>
      <c r="H4475">
        <v>0</v>
      </c>
      <c r="I4475">
        <v>0</v>
      </c>
    </row>
    <row r="4476" spans="1:9" x14ac:dyDescent="0.25">
      <c r="B4476" s="1">
        <v>44</v>
      </c>
      <c r="C4476" s="1" t="s">
        <v>151</v>
      </c>
      <c r="F4476" s="2">
        <v>577</v>
      </c>
      <c r="G4476" s="2">
        <v>682744.26570000011</v>
      </c>
      <c r="H4476">
        <v>1</v>
      </c>
      <c r="I4476">
        <v>0</v>
      </c>
    </row>
    <row r="4477" spans="1:9" x14ac:dyDescent="0.25">
      <c r="B4477" s="1">
        <v>48</v>
      </c>
      <c r="C4477" s="1" t="s">
        <v>68</v>
      </c>
      <c r="H4477">
        <v>0</v>
      </c>
      <c r="I4477">
        <v>0</v>
      </c>
    </row>
    <row r="4478" spans="1:9" x14ac:dyDescent="0.25">
      <c r="B4478" s="1">
        <v>48</v>
      </c>
      <c r="C4478" s="1" t="s">
        <v>152</v>
      </c>
      <c r="F4478" s="2" t="s">
        <v>15</v>
      </c>
      <c r="G4478" s="2" t="s">
        <v>15</v>
      </c>
      <c r="H4478">
        <v>1</v>
      </c>
      <c r="I4478">
        <v>0</v>
      </c>
    </row>
    <row r="4479" spans="1:9" x14ac:dyDescent="0.25">
      <c r="B4479" s="1">
        <v>51</v>
      </c>
      <c r="C4479" s="1" t="s">
        <v>81</v>
      </c>
      <c r="H4479">
        <v>0</v>
      </c>
      <c r="I4479">
        <v>0</v>
      </c>
    </row>
    <row r="4480" spans="1:9" x14ac:dyDescent="0.25">
      <c r="D4480" s="1">
        <v>511</v>
      </c>
      <c r="E4480" s="1" t="s">
        <v>82</v>
      </c>
      <c r="F4480" s="2">
        <v>13</v>
      </c>
      <c r="G4480" s="2">
        <v>5960.6531000000014</v>
      </c>
      <c r="H4480">
        <v>0</v>
      </c>
      <c r="I4480">
        <v>0</v>
      </c>
    </row>
    <row r="4481" spans="2:9" x14ac:dyDescent="0.25">
      <c r="D4481" s="1">
        <v>517</v>
      </c>
      <c r="E4481" s="1" t="s">
        <v>85</v>
      </c>
      <c r="F4481" s="2">
        <v>38</v>
      </c>
      <c r="G4481" s="2">
        <v>64631.168150000005</v>
      </c>
      <c r="H4481">
        <v>0</v>
      </c>
      <c r="I4481">
        <v>0</v>
      </c>
    </row>
    <row r="4482" spans="2:9" x14ac:dyDescent="0.25">
      <c r="B4482" s="1">
        <v>51</v>
      </c>
      <c r="C4482" s="1" t="s">
        <v>153</v>
      </c>
      <c r="F4482" s="2">
        <v>67</v>
      </c>
      <c r="G4482" s="2">
        <v>87710.965100000001</v>
      </c>
      <c r="H4482">
        <v>1</v>
      </c>
      <c r="I4482">
        <v>0</v>
      </c>
    </row>
    <row r="4483" spans="2:9" x14ac:dyDescent="0.25">
      <c r="B4483" s="1">
        <v>52</v>
      </c>
      <c r="C4483" s="1" t="s">
        <v>89</v>
      </c>
      <c r="H4483">
        <v>0</v>
      </c>
      <c r="I4483">
        <v>0</v>
      </c>
    </row>
    <row r="4484" spans="2:9" x14ac:dyDescent="0.25">
      <c r="B4484" s="1">
        <v>52</v>
      </c>
      <c r="C4484" s="1" t="s">
        <v>154</v>
      </c>
      <c r="F4484" s="2" t="s">
        <v>15</v>
      </c>
      <c r="G4484" s="2" t="s">
        <v>15</v>
      </c>
      <c r="H4484">
        <v>1</v>
      </c>
      <c r="I4484">
        <v>0</v>
      </c>
    </row>
    <row r="4485" spans="2:9" x14ac:dyDescent="0.25">
      <c r="B4485" s="1">
        <v>53</v>
      </c>
      <c r="C4485" s="1" t="s">
        <v>96</v>
      </c>
      <c r="H4485">
        <v>0</v>
      </c>
      <c r="I4485">
        <v>0</v>
      </c>
    </row>
    <row r="4486" spans="2:9" x14ac:dyDescent="0.25">
      <c r="D4486" s="1">
        <v>532</v>
      </c>
      <c r="E4486" s="1" t="s">
        <v>98</v>
      </c>
      <c r="F4486" s="2" t="s">
        <v>15</v>
      </c>
      <c r="G4486" s="2">
        <v>14526.109600000002</v>
      </c>
      <c r="H4486">
        <v>0</v>
      </c>
      <c r="I4486">
        <v>0</v>
      </c>
    </row>
    <row r="4487" spans="2:9" x14ac:dyDescent="0.25">
      <c r="B4487" s="1">
        <v>53</v>
      </c>
      <c r="C4487" s="1" t="s">
        <v>155</v>
      </c>
      <c r="F4487" s="2">
        <v>35</v>
      </c>
      <c r="G4487" s="2">
        <v>15575.730150000001</v>
      </c>
      <c r="H4487">
        <v>1</v>
      </c>
      <c r="I4487">
        <v>0</v>
      </c>
    </row>
    <row r="4488" spans="2:9" x14ac:dyDescent="0.25">
      <c r="B4488" s="1">
        <v>54</v>
      </c>
      <c r="C4488" s="1" t="s">
        <v>101</v>
      </c>
      <c r="H4488">
        <v>0</v>
      </c>
      <c r="I4488">
        <v>0</v>
      </c>
    </row>
    <row r="4489" spans="2:9" x14ac:dyDescent="0.25">
      <c r="D4489" s="1">
        <v>541</v>
      </c>
      <c r="E4489" s="1" t="s">
        <v>101</v>
      </c>
      <c r="F4489" s="2">
        <v>66</v>
      </c>
      <c r="G4489" s="2">
        <v>16128.326249999996</v>
      </c>
      <c r="H4489">
        <v>0</v>
      </c>
      <c r="I4489">
        <v>0</v>
      </c>
    </row>
    <row r="4490" spans="2:9" x14ac:dyDescent="0.25">
      <c r="B4490" s="1">
        <v>54</v>
      </c>
      <c r="C4490" s="1" t="s">
        <v>156</v>
      </c>
      <c r="F4490" s="2">
        <v>66</v>
      </c>
      <c r="G4490" s="2">
        <v>16128.326249999996</v>
      </c>
      <c r="H4490">
        <v>1</v>
      </c>
      <c r="I4490">
        <v>0</v>
      </c>
    </row>
    <row r="4491" spans="2:9" x14ac:dyDescent="0.25">
      <c r="B4491" s="1">
        <v>55</v>
      </c>
      <c r="C4491" s="1" t="s">
        <v>103</v>
      </c>
      <c r="H4491">
        <v>0</v>
      </c>
      <c r="I4491">
        <v>0</v>
      </c>
    </row>
    <row r="4492" spans="2:9" x14ac:dyDescent="0.25">
      <c r="B4492" s="1">
        <v>55</v>
      </c>
      <c r="C4492" s="1" t="s">
        <v>157</v>
      </c>
      <c r="F4492" s="2" t="s">
        <v>15</v>
      </c>
      <c r="G4492" s="2" t="s">
        <v>15</v>
      </c>
      <c r="H4492">
        <v>1</v>
      </c>
      <c r="I4492">
        <v>0</v>
      </c>
    </row>
    <row r="4493" spans="2:9" x14ac:dyDescent="0.25">
      <c r="B4493" s="1">
        <v>56</v>
      </c>
      <c r="C4493" s="1" t="s">
        <v>105</v>
      </c>
      <c r="H4493">
        <v>0</v>
      </c>
      <c r="I4493">
        <v>0</v>
      </c>
    </row>
    <row r="4494" spans="2:9" x14ac:dyDescent="0.25">
      <c r="D4494" s="1">
        <v>561</v>
      </c>
      <c r="E4494" s="1" t="s">
        <v>106</v>
      </c>
      <c r="F4494" s="2" t="s">
        <v>15</v>
      </c>
      <c r="G4494" s="2">
        <v>9335.74755</v>
      </c>
      <c r="H4494">
        <v>0</v>
      </c>
      <c r="I4494">
        <v>0</v>
      </c>
    </row>
    <row r="4495" spans="2:9" x14ac:dyDescent="0.25">
      <c r="B4495" s="1">
        <v>56</v>
      </c>
      <c r="C4495" s="1" t="s">
        <v>158</v>
      </c>
      <c r="F4495" s="2">
        <v>28</v>
      </c>
      <c r="G4495" s="2">
        <v>9573.8913499999999</v>
      </c>
      <c r="H4495">
        <v>1</v>
      </c>
      <c r="I4495">
        <v>0</v>
      </c>
    </row>
    <row r="4496" spans="2:9" x14ac:dyDescent="0.25">
      <c r="B4496" s="1">
        <v>61</v>
      </c>
      <c r="C4496" s="1" t="s">
        <v>109</v>
      </c>
      <c r="H4496">
        <v>0</v>
      </c>
      <c r="I4496">
        <v>0</v>
      </c>
    </row>
    <row r="4497" spans="2:9" x14ac:dyDescent="0.25">
      <c r="B4497" s="1">
        <v>61</v>
      </c>
      <c r="C4497" s="1" t="s">
        <v>159</v>
      </c>
      <c r="F4497" s="2" t="s">
        <v>15</v>
      </c>
      <c r="G4497" s="2" t="s">
        <v>15</v>
      </c>
      <c r="H4497">
        <v>1</v>
      </c>
      <c r="I4497">
        <v>0</v>
      </c>
    </row>
    <row r="4498" spans="2:9" x14ac:dyDescent="0.25">
      <c r="B4498" s="1">
        <v>62</v>
      </c>
      <c r="C4498" s="1" t="s">
        <v>111</v>
      </c>
      <c r="H4498">
        <v>0</v>
      </c>
      <c r="I4498">
        <v>0</v>
      </c>
    </row>
    <row r="4499" spans="2:9" x14ac:dyDescent="0.25">
      <c r="B4499" s="1">
        <v>62</v>
      </c>
      <c r="C4499" s="1" t="s">
        <v>160</v>
      </c>
      <c r="F4499" s="2" t="s">
        <v>15</v>
      </c>
      <c r="G4499" s="2" t="s">
        <v>15</v>
      </c>
      <c r="H4499">
        <v>1</v>
      </c>
      <c r="I4499">
        <v>0</v>
      </c>
    </row>
    <row r="4500" spans="2:9" x14ac:dyDescent="0.25">
      <c r="B4500" s="1">
        <v>71</v>
      </c>
      <c r="C4500" s="1" t="s">
        <v>117</v>
      </c>
      <c r="H4500">
        <v>0</v>
      </c>
      <c r="I4500">
        <v>0</v>
      </c>
    </row>
    <row r="4501" spans="2:9" x14ac:dyDescent="0.25">
      <c r="B4501" s="1">
        <v>71</v>
      </c>
      <c r="C4501" s="1" t="s">
        <v>161</v>
      </c>
      <c r="F4501" s="2">
        <v>11</v>
      </c>
      <c r="G4501" s="2">
        <v>7947.5319000000009</v>
      </c>
      <c r="H4501">
        <v>1</v>
      </c>
      <c r="I4501">
        <v>0</v>
      </c>
    </row>
    <row r="4502" spans="2:9" x14ac:dyDescent="0.25">
      <c r="B4502" s="1">
        <v>72</v>
      </c>
      <c r="C4502" s="1" t="s">
        <v>122</v>
      </c>
      <c r="H4502">
        <v>0</v>
      </c>
      <c r="I4502">
        <v>0</v>
      </c>
    </row>
    <row r="4503" spans="2:9" x14ac:dyDescent="0.25">
      <c r="D4503" s="1">
        <v>722</v>
      </c>
      <c r="E4503" s="1" t="s">
        <v>124</v>
      </c>
      <c r="F4503" s="2" t="s">
        <v>15</v>
      </c>
      <c r="G4503" s="2">
        <v>74676.512700000007</v>
      </c>
      <c r="H4503">
        <v>0</v>
      </c>
      <c r="I4503">
        <v>0</v>
      </c>
    </row>
    <row r="4504" spans="2:9" x14ac:dyDescent="0.25">
      <c r="B4504" s="1">
        <v>72</v>
      </c>
      <c r="C4504" s="1" t="s">
        <v>162</v>
      </c>
      <c r="F4504" s="2">
        <v>65</v>
      </c>
      <c r="G4504" s="2">
        <v>81195.923550000007</v>
      </c>
      <c r="H4504">
        <v>1</v>
      </c>
      <c r="I4504">
        <v>0</v>
      </c>
    </row>
    <row r="4505" spans="2:9" x14ac:dyDescent="0.25">
      <c r="B4505" s="1">
        <v>81</v>
      </c>
      <c r="C4505" s="1" t="s">
        <v>126</v>
      </c>
      <c r="H4505">
        <v>0</v>
      </c>
      <c r="I4505">
        <v>0</v>
      </c>
    </row>
    <row r="4506" spans="2:9" x14ac:dyDescent="0.25">
      <c r="D4506" s="1">
        <v>811</v>
      </c>
      <c r="E4506" s="1" t="s">
        <v>127</v>
      </c>
      <c r="F4506" s="2">
        <v>80</v>
      </c>
      <c r="G4506" s="2">
        <v>68642.571000000011</v>
      </c>
      <c r="H4506">
        <v>0</v>
      </c>
      <c r="I4506">
        <v>0</v>
      </c>
    </row>
    <row r="4507" spans="2:9" x14ac:dyDescent="0.25">
      <c r="D4507" s="1">
        <v>812</v>
      </c>
      <c r="E4507" s="1" t="s">
        <v>128</v>
      </c>
      <c r="F4507" s="2">
        <v>45</v>
      </c>
      <c r="G4507" s="2">
        <v>34054.546149999995</v>
      </c>
      <c r="H4507">
        <v>0</v>
      </c>
      <c r="I4507">
        <v>0</v>
      </c>
    </row>
    <row r="4508" spans="2:9" x14ac:dyDescent="0.25">
      <c r="D4508" s="1">
        <v>813</v>
      </c>
      <c r="E4508" s="1" t="s">
        <v>129</v>
      </c>
      <c r="F4508" s="2">
        <v>14</v>
      </c>
      <c r="G4508" s="2">
        <v>6745.0175499999996</v>
      </c>
      <c r="H4508">
        <v>0</v>
      </c>
      <c r="I4508">
        <v>0</v>
      </c>
    </row>
    <row r="4509" spans="2:9" x14ac:dyDescent="0.25">
      <c r="B4509" s="1">
        <v>81</v>
      </c>
      <c r="C4509" s="1" t="s">
        <v>163</v>
      </c>
      <c r="F4509" s="2">
        <v>139</v>
      </c>
      <c r="G4509" s="2">
        <v>109442.13470000001</v>
      </c>
      <c r="H4509">
        <v>1</v>
      </c>
      <c r="I4509">
        <v>0</v>
      </c>
    </row>
    <row r="4510" spans="2:9" x14ac:dyDescent="0.25">
      <c r="B4510" s="1">
        <v>92</v>
      </c>
      <c r="C4510" s="1" t="s">
        <v>132</v>
      </c>
      <c r="H4510">
        <v>0</v>
      </c>
      <c r="I4510">
        <v>0</v>
      </c>
    </row>
    <row r="4511" spans="2:9" x14ac:dyDescent="0.25">
      <c r="B4511" s="1">
        <v>92</v>
      </c>
      <c r="C4511" s="1" t="s">
        <v>164</v>
      </c>
      <c r="F4511" s="2" t="s">
        <v>15</v>
      </c>
      <c r="G4511" s="2" t="s">
        <v>15</v>
      </c>
      <c r="H4511">
        <v>1</v>
      </c>
      <c r="I4511">
        <v>0</v>
      </c>
    </row>
    <row r="4512" spans="2:9" x14ac:dyDescent="0.25">
      <c r="B4512" s="1">
        <v>99</v>
      </c>
      <c r="C4512" s="1" t="s">
        <v>141</v>
      </c>
      <c r="H4512">
        <v>0</v>
      </c>
      <c r="I4512">
        <v>0</v>
      </c>
    </row>
    <row r="4513" spans="1:9" x14ac:dyDescent="0.25">
      <c r="D4513" s="1">
        <v>999</v>
      </c>
      <c r="E4513" s="1" t="s">
        <v>141</v>
      </c>
      <c r="F4513" s="2">
        <v>24</v>
      </c>
      <c r="G4513" s="2">
        <v>7418.274449999999</v>
      </c>
      <c r="H4513">
        <v>0</v>
      </c>
      <c r="I4513">
        <v>0</v>
      </c>
    </row>
    <row r="4514" spans="1:9" x14ac:dyDescent="0.25">
      <c r="B4514" s="1">
        <v>99</v>
      </c>
      <c r="C4514" s="1" t="s">
        <v>142</v>
      </c>
      <c r="F4514" s="2">
        <v>24</v>
      </c>
      <c r="G4514" s="2">
        <v>7418.274449999999</v>
      </c>
      <c r="H4514">
        <v>1</v>
      </c>
      <c r="I4514">
        <v>0</v>
      </c>
    </row>
    <row r="4515" spans="1:9" x14ac:dyDescent="0.25">
      <c r="A4515" s="1" t="s">
        <v>339</v>
      </c>
      <c r="F4515" s="2">
        <v>1304</v>
      </c>
      <c r="G4515" s="2">
        <v>1267372.2051500003</v>
      </c>
      <c r="H4515">
        <v>0</v>
      </c>
      <c r="I4515">
        <v>1</v>
      </c>
    </row>
    <row r="4516" spans="1:9" x14ac:dyDescent="0.25">
      <c r="A4516" s="1" t="s">
        <v>340</v>
      </c>
      <c r="H4516">
        <v>0</v>
      </c>
      <c r="I4516">
        <v>0</v>
      </c>
    </row>
    <row r="4517" spans="1:9" x14ac:dyDescent="0.25">
      <c r="B4517" s="1">
        <v>11</v>
      </c>
      <c r="C4517" s="1" t="s">
        <v>6</v>
      </c>
      <c r="H4517">
        <v>0</v>
      </c>
      <c r="I4517">
        <v>0</v>
      </c>
    </row>
    <row r="4518" spans="1:9" x14ac:dyDescent="0.25">
      <c r="B4518" s="1">
        <v>11</v>
      </c>
      <c r="C4518" s="1" t="s">
        <v>145</v>
      </c>
      <c r="F4518" s="2" t="s">
        <v>15</v>
      </c>
      <c r="G4518" s="2" t="s">
        <v>15</v>
      </c>
      <c r="H4518">
        <v>1</v>
      </c>
      <c r="I4518">
        <v>0</v>
      </c>
    </row>
    <row r="4519" spans="1:9" x14ac:dyDescent="0.25">
      <c r="B4519" s="1">
        <v>21</v>
      </c>
      <c r="C4519" s="1" t="s">
        <v>13</v>
      </c>
      <c r="H4519">
        <v>0</v>
      </c>
      <c r="I4519">
        <v>0</v>
      </c>
    </row>
    <row r="4520" spans="1:9" x14ac:dyDescent="0.25">
      <c r="B4520" s="1">
        <v>21</v>
      </c>
      <c r="C4520" s="1" t="s">
        <v>146</v>
      </c>
      <c r="F4520" s="2" t="s">
        <v>15</v>
      </c>
      <c r="G4520" s="2" t="s">
        <v>15</v>
      </c>
      <c r="H4520">
        <v>1</v>
      </c>
      <c r="I4520">
        <v>0</v>
      </c>
    </row>
    <row r="4521" spans="1:9" x14ac:dyDescent="0.25">
      <c r="B4521" s="1">
        <v>22</v>
      </c>
      <c r="C4521" s="1" t="s">
        <v>19</v>
      </c>
      <c r="H4521">
        <v>0</v>
      </c>
      <c r="I4521">
        <v>0</v>
      </c>
    </row>
    <row r="4522" spans="1:9" x14ac:dyDescent="0.25">
      <c r="B4522" s="1">
        <v>22</v>
      </c>
      <c r="C4522" s="1" t="s">
        <v>147</v>
      </c>
      <c r="F4522" s="2" t="s">
        <v>15</v>
      </c>
      <c r="G4522" s="2" t="s">
        <v>15</v>
      </c>
      <c r="H4522">
        <v>1</v>
      </c>
      <c r="I4522">
        <v>0</v>
      </c>
    </row>
    <row r="4523" spans="1:9" x14ac:dyDescent="0.25">
      <c r="B4523" s="1">
        <v>23</v>
      </c>
      <c r="C4523" s="1" t="s">
        <v>21</v>
      </c>
      <c r="H4523">
        <v>0</v>
      </c>
      <c r="I4523">
        <v>0</v>
      </c>
    </row>
    <row r="4524" spans="1:9" x14ac:dyDescent="0.25">
      <c r="D4524" s="1">
        <v>238</v>
      </c>
      <c r="E4524" s="1" t="s">
        <v>24</v>
      </c>
      <c r="F4524" s="2">
        <v>50</v>
      </c>
      <c r="G4524" s="2">
        <v>42381.078350000003</v>
      </c>
      <c r="H4524">
        <v>0</v>
      </c>
      <c r="I4524">
        <v>0</v>
      </c>
    </row>
    <row r="4525" spans="1:9" x14ac:dyDescent="0.25">
      <c r="B4525" s="1">
        <v>23</v>
      </c>
      <c r="C4525" s="1" t="s">
        <v>148</v>
      </c>
      <c r="F4525" s="2">
        <v>61</v>
      </c>
      <c r="G4525" s="2">
        <v>50366.952250000002</v>
      </c>
      <c r="H4525">
        <v>1</v>
      </c>
      <c r="I4525">
        <v>0</v>
      </c>
    </row>
    <row r="4526" spans="1:9" x14ac:dyDescent="0.25">
      <c r="A4526" s="1" t="s">
        <v>341</v>
      </c>
      <c r="B4526" s="1">
        <v>31</v>
      </c>
      <c r="C4526" s="1" t="s">
        <v>26</v>
      </c>
      <c r="H4526">
        <v>0</v>
      </c>
      <c r="I4526">
        <v>0</v>
      </c>
    </row>
    <row r="4527" spans="1:9" x14ac:dyDescent="0.25">
      <c r="D4527" s="1">
        <v>321</v>
      </c>
      <c r="E4527" s="1" t="s">
        <v>33</v>
      </c>
      <c r="F4527" s="2">
        <v>12</v>
      </c>
      <c r="G4527" s="2">
        <v>2743.4041999999999</v>
      </c>
      <c r="H4527">
        <v>0</v>
      </c>
      <c r="I4527">
        <v>0</v>
      </c>
    </row>
    <row r="4528" spans="1:9" x14ac:dyDescent="0.25">
      <c r="D4528" s="1">
        <v>327</v>
      </c>
      <c r="E4528" s="1" t="s">
        <v>39</v>
      </c>
      <c r="F4528" s="2">
        <v>12</v>
      </c>
      <c r="G4528" s="2">
        <v>21779.93965</v>
      </c>
      <c r="H4528">
        <v>0</v>
      </c>
      <c r="I4528">
        <v>0</v>
      </c>
    </row>
    <row r="4529" spans="2:9" x14ac:dyDescent="0.25">
      <c r="D4529" s="1">
        <v>332</v>
      </c>
      <c r="E4529" s="1" t="s">
        <v>41</v>
      </c>
      <c r="F4529" s="2">
        <v>13</v>
      </c>
      <c r="G4529" s="2">
        <v>4970.6876499999989</v>
      </c>
      <c r="H4529">
        <v>0</v>
      </c>
      <c r="I4529">
        <v>0</v>
      </c>
    </row>
    <row r="4530" spans="2:9" x14ac:dyDescent="0.25">
      <c r="D4530" s="1">
        <v>333</v>
      </c>
      <c r="E4530" s="1" t="s">
        <v>42</v>
      </c>
      <c r="F4530" s="2">
        <v>19</v>
      </c>
      <c r="G4530" s="2">
        <v>11741.733649999998</v>
      </c>
      <c r="H4530">
        <v>0</v>
      </c>
      <c r="I4530">
        <v>0</v>
      </c>
    </row>
    <row r="4531" spans="2:9" x14ac:dyDescent="0.25">
      <c r="D4531" s="1">
        <v>339</v>
      </c>
      <c r="E4531" s="1" t="s">
        <v>47</v>
      </c>
      <c r="F4531" s="2">
        <v>28</v>
      </c>
      <c r="G4531" s="2">
        <v>13621.605349999996</v>
      </c>
      <c r="H4531">
        <v>0</v>
      </c>
      <c r="I4531">
        <v>0</v>
      </c>
    </row>
    <row r="4532" spans="2:9" x14ac:dyDescent="0.25">
      <c r="B4532" s="1">
        <v>31</v>
      </c>
      <c r="C4532" s="1" t="s">
        <v>149</v>
      </c>
      <c r="F4532" s="2">
        <v>124</v>
      </c>
      <c r="G4532" s="2">
        <v>97018.92300000001</v>
      </c>
      <c r="H4532">
        <v>1</v>
      </c>
      <c r="I4532">
        <v>0</v>
      </c>
    </row>
    <row r="4533" spans="2:9" x14ac:dyDescent="0.25">
      <c r="B4533" s="1">
        <v>42</v>
      </c>
      <c r="C4533" s="1" t="s">
        <v>49</v>
      </c>
      <c r="H4533">
        <v>0</v>
      </c>
      <c r="I4533">
        <v>0</v>
      </c>
    </row>
    <row r="4534" spans="2:9" x14ac:dyDescent="0.25">
      <c r="D4534" s="1">
        <v>423</v>
      </c>
      <c r="E4534" s="1" t="s">
        <v>50</v>
      </c>
      <c r="F4534" s="2">
        <v>142</v>
      </c>
      <c r="G4534" s="2">
        <v>95673.280999999959</v>
      </c>
      <c r="H4534">
        <v>0</v>
      </c>
      <c r="I4534">
        <v>0</v>
      </c>
    </row>
    <row r="4535" spans="2:9" x14ac:dyDescent="0.25">
      <c r="D4535" s="1">
        <v>424</v>
      </c>
      <c r="E4535" s="1" t="s">
        <v>51</v>
      </c>
      <c r="F4535" s="2" t="s">
        <v>15</v>
      </c>
      <c r="G4535" s="2">
        <v>14274.790099999991</v>
      </c>
      <c r="H4535">
        <v>0</v>
      </c>
      <c r="I4535">
        <v>0</v>
      </c>
    </row>
    <row r="4536" spans="2:9" x14ac:dyDescent="0.25">
      <c r="B4536" s="1">
        <v>42</v>
      </c>
      <c r="C4536" s="1" t="s">
        <v>150</v>
      </c>
      <c r="F4536" s="2">
        <v>195</v>
      </c>
      <c r="G4536" s="2">
        <v>121803.12589999994</v>
      </c>
      <c r="H4536">
        <v>1</v>
      </c>
      <c r="I4536">
        <v>0</v>
      </c>
    </row>
    <row r="4537" spans="2:9" x14ac:dyDescent="0.25">
      <c r="B4537" s="1">
        <v>44</v>
      </c>
      <c r="C4537" s="1" t="s">
        <v>54</v>
      </c>
      <c r="H4537">
        <v>0</v>
      </c>
      <c r="I4537">
        <v>0</v>
      </c>
    </row>
    <row r="4538" spans="2:9" x14ac:dyDescent="0.25">
      <c r="D4538" s="1">
        <v>441</v>
      </c>
      <c r="E4538" s="1" t="s">
        <v>55</v>
      </c>
      <c r="F4538" s="2">
        <v>216</v>
      </c>
      <c r="G4538" s="2">
        <v>282714.28604999976</v>
      </c>
      <c r="H4538">
        <v>0</v>
      </c>
      <c r="I4538">
        <v>0</v>
      </c>
    </row>
    <row r="4539" spans="2:9" x14ac:dyDescent="0.25">
      <c r="D4539" s="1">
        <v>442</v>
      </c>
      <c r="E4539" s="1" t="s">
        <v>56</v>
      </c>
      <c r="F4539" s="2">
        <v>27</v>
      </c>
      <c r="G4539" s="2">
        <v>91003.413100000005</v>
      </c>
      <c r="H4539">
        <v>0</v>
      </c>
      <c r="I4539">
        <v>0</v>
      </c>
    </row>
    <row r="4540" spans="2:9" x14ac:dyDescent="0.25">
      <c r="D4540" s="1">
        <v>443</v>
      </c>
      <c r="E4540" s="1" t="s">
        <v>57</v>
      </c>
      <c r="F4540" s="2">
        <v>14</v>
      </c>
      <c r="G4540" s="2">
        <v>12399.839000000002</v>
      </c>
      <c r="H4540">
        <v>0</v>
      </c>
      <c r="I4540">
        <v>0</v>
      </c>
    </row>
    <row r="4541" spans="2:9" x14ac:dyDescent="0.25">
      <c r="D4541" s="1">
        <v>444</v>
      </c>
      <c r="E4541" s="1" t="s">
        <v>58</v>
      </c>
      <c r="F4541" s="2">
        <v>54</v>
      </c>
      <c r="G4541" s="2">
        <v>132204.30294999998</v>
      </c>
      <c r="H4541">
        <v>0</v>
      </c>
      <c r="I4541">
        <v>0</v>
      </c>
    </row>
    <row r="4542" spans="2:9" x14ac:dyDescent="0.25">
      <c r="D4542" s="1">
        <v>445</v>
      </c>
      <c r="E4542" s="1" t="s">
        <v>59</v>
      </c>
      <c r="F4542" s="2">
        <v>12</v>
      </c>
      <c r="G4542" s="2">
        <v>26207.63510000001</v>
      </c>
      <c r="H4542">
        <v>0</v>
      </c>
      <c r="I4542">
        <v>0</v>
      </c>
    </row>
    <row r="4543" spans="2:9" x14ac:dyDescent="0.25">
      <c r="D4543" s="1">
        <v>446</v>
      </c>
      <c r="E4543" s="1" t="s">
        <v>60</v>
      </c>
      <c r="F4543" s="2">
        <v>24</v>
      </c>
      <c r="G4543" s="2">
        <v>5855.5529499999957</v>
      </c>
      <c r="H4543">
        <v>0</v>
      </c>
      <c r="I4543">
        <v>0</v>
      </c>
    </row>
    <row r="4544" spans="2:9" x14ac:dyDescent="0.25">
      <c r="D4544" s="1">
        <v>447</v>
      </c>
      <c r="E4544" s="1" t="s">
        <v>61</v>
      </c>
      <c r="F4544" s="2">
        <v>13</v>
      </c>
      <c r="G4544" s="2">
        <v>117142.95735000001</v>
      </c>
      <c r="H4544">
        <v>0</v>
      </c>
      <c r="I4544">
        <v>0</v>
      </c>
    </row>
    <row r="4545" spans="2:9" x14ac:dyDescent="0.25">
      <c r="D4545" s="1">
        <v>448</v>
      </c>
      <c r="E4545" s="1" t="s">
        <v>62</v>
      </c>
      <c r="F4545" s="2">
        <v>40</v>
      </c>
      <c r="G4545" s="2">
        <v>11234.638950000006</v>
      </c>
      <c r="H4545">
        <v>0</v>
      </c>
      <c r="I4545">
        <v>0</v>
      </c>
    </row>
    <row r="4546" spans="2:9" x14ac:dyDescent="0.25">
      <c r="D4546" s="1">
        <v>451</v>
      </c>
      <c r="E4546" s="1" t="s">
        <v>63</v>
      </c>
      <c r="F4546" s="2">
        <v>31</v>
      </c>
      <c r="G4546" s="2">
        <v>14880.724200000006</v>
      </c>
      <c r="H4546">
        <v>0</v>
      </c>
      <c r="I4546">
        <v>0</v>
      </c>
    </row>
    <row r="4547" spans="2:9" x14ac:dyDescent="0.25">
      <c r="D4547" s="1">
        <v>452</v>
      </c>
      <c r="E4547" s="1" t="s">
        <v>64</v>
      </c>
      <c r="F4547" s="2">
        <v>26</v>
      </c>
      <c r="G4547" s="2">
        <v>49901.425449999981</v>
      </c>
      <c r="H4547">
        <v>0</v>
      </c>
      <c r="I4547">
        <v>0</v>
      </c>
    </row>
    <row r="4548" spans="2:9" x14ac:dyDescent="0.25">
      <c r="D4548" s="1">
        <v>453</v>
      </c>
      <c r="E4548" s="1" t="s">
        <v>65</v>
      </c>
      <c r="F4548" s="2">
        <v>97</v>
      </c>
      <c r="G4548" s="2">
        <v>133540.6987000001</v>
      </c>
      <c r="H4548">
        <v>0</v>
      </c>
      <c r="I4548">
        <v>0</v>
      </c>
    </row>
    <row r="4549" spans="2:9" x14ac:dyDescent="0.25">
      <c r="D4549" s="1">
        <v>454</v>
      </c>
      <c r="E4549" s="1" t="s">
        <v>66</v>
      </c>
      <c r="F4549" s="2">
        <v>165</v>
      </c>
      <c r="G4549" s="2">
        <v>104524.93579999993</v>
      </c>
      <c r="H4549">
        <v>0</v>
      </c>
      <c r="I4549">
        <v>0</v>
      </c>
    </row>
    <row r="4550" spans="2:9" x14ac:dyDescent="0.25">
      <c r="B4550" s="1">
        <v>44</v>
      </c>
      <c r="C4550" s="1" t="s">
        <v>151</v>
      </c>
      <c r="F4550" s="2">
        <v>719</v>
      </c>
      <c r="G4550" s="2">
        <v>981610.4095999999</v>
      </c>
      <c r="H4550">
        <v>1</v>
      </c>
      <c r="I4550">
        <v>0</v>
      </c>
    </row>
    <row r="4551" spans="2:9" x14ac:dyDescent="0.25">
      <c r="B4551" s="1">
        <v>48</v>
      </c>
      <c r="C4551" s="1" t="s">
        <v>68</v>
      </c>
      <c r="H4551">
        <v>0</v>
      </c>
      <c r="I4551">
        <v>0</v>
      </c>
    </row>
    <row r="4552" spans="2:9" x14ac:dyDescent="0.25">
      <c r="B4552" s="1">
        <v>48</v>
      </c>
      <c r="C4552" s="1" t="s">
        <v>152</v>
      </c>
      <c r="F4552" s="2" t="s">
        <v>15</v>
      </c>
      <c r="G4552" s="2" t="s">
        <v>15</v>
      </c>
      <c r="H4552">
        <v>1</v>
      </c>
      <c r="I4552">
        <v>0</v>
      </c>
    </row>
    <row r="4553" spans="2:9" x14ac:dyDescent="0.25">
      <c r="B4553" s="1">
        <v>51</v>
      </c>
      <c r="C4553" s="1" t="s">
        <v>81</v>
      </c>
      <c r="H4553">
        <v>0</v>
      </c>
      <c r="I4553">
        <v>0</v>
      </c>
    </row>
    <row r="4554" spans="2:9" x14ac:dyDescent="0.25">
      <c r="D4554" s="1">
        <v>511</v>
      </c>
      <c r="E4554" s="1" t="s">
        <v>82</v>
      </c>
      <c r="F4554" s="2">
        <v>21</v>
      </c>
      <c r="G4554" s="2">
        <v>49657.583850000032</v>
      </c>
      <c r="H4554">
        <v>0</v>
      </c>
      <c r="I4554">
        <v>0</v>
      </c>
    </row>
    <row r="4555" spans="2:9" x14ac:dyDescent="0.25">
      <c r="D4555" s="1">
        <v>517</v>
      </c>
      <c r="E4555" s="1" t="s">
        <v>85</v>
      </c>
      <c r="F4555" s="2">
        <v>54</v>
      </c>
      <c r="G4555" s="2">
        <v>176730.3054500001</v>
      </c>
      <c r="H4555">
        <v>0</v>
      </c>
      <c r="I4555">
        <v>0</v>
      </c>
    </row>
    <row r="4556" spans="2:9" x14ac:dyDescent="0.25">
      <c r="B4556" s="1">
        <v>51</v>
      </c>
      <c r="C4556" s="1" t="s">
        <v>153</v>
      </c>
      <c r="F4556" s="2">
        <v>91</v>
      </c>
      <c r="G4556" s="2">
        <v>237818.51200000013</v>
      </c>
      <c r="H4556">
        <v>1</v>
      </c>
      <c r="I4556">
        <v>0</v>
      </c>
    </row>
    <row r="4557" spans="2:9" x14ac:dyDescent="0.25">
      <c r="B4557" s="1">
        <v>52</v>
      </c>
      <c r="C4557" s="1" t="s">
        <v>89</v>
      </c>
      <c r="H4557">
        <v>0</v>
      </c>
      <c r="I4557">
        <v>0</v>
      </c>
    </row>
    <row r="4558" spans="2:9" x14ac:dyDescent="0.25">
      <c r="D4558" s="1">
        <v>522</v>
      </c>
      <c r="E4558" s="1" t="s">
        <v>91</v>
      </c>
      <c r="F4558" s="2" t="s">
        <v>15</v>
      </c>
      <c r="G4558" s="2">
        <v>11773.136949999998</v>
      </c>
      <c r="H4558">
        <v>0</v>
      </c>
      <c r="I4558">
        <v>0</v>
      </c>
    </row>
    <row r="4559" spans="2:9" x14ac:dyDescent="0.25">
      <c r="B4559" s="1">
        <v>52</v>
      </c>
      <c r="C4559" s="1" t="s">
        <v>154</v>
      </c>
      <c r="F4559" s="2">
        <v>14</v>
      </c>
      <c r="G4559" s="2">
        <v>12527.086699999998</v>
      </c>
      <c r="H4559">
        <v>1</v>
      </c>
      <c r="I4559">
        <v>0</v>
      </c>
    </row>
    <row r="4560" spans="2:9" x14ac:dyDescent="0.25">
      <c r="B4560" s="1">
        <v>53</v>
      </c>
      <c r="C4560" s="1" t="s">
        <v>96</v>
      </c>
      <c r="H4560">
        <v>0</v>
      </c>
      <c r="I4560">
        <v>0</v>
      </c>
    </row>
    <row r="4561" spans="2:9" x14ac:dyDescent="0.25">
      <c r="D4561" s="1">
        <v>532</v>
      </c>
      <c r="E4561" s="1" t="s">
        <v>98</v>
      </c>
      <c r="F4561" s="2" t="s">
        <v>15</v>
      </c>
      <c r="G4561" s="2">
        <v>70526.717600000004</v>
      </c>
      <c r="H4561">
        <v>0</v>
      </c>
      <c r="I4561">
        <v>0</v>
      </c>
    </row>
    <row r="4562" spans="2:9" x14ac:dyDescent="0.25">
      <c r="B4562" s="1">
        <v>53</v>
      </c>
      <c r="C4562" s="1" t="s">
        <v>155</v>
      </c>
      <c r="F4562" s="2">
        <v>53</v>
      </c>
      <c r="G4562" s="2">
        <v>71243.033899999995</v>
      </c>
      <c r="H4562">
        <v>1</v>
      </c>
      <c r="I4562">
        <v>0</v>
      </c>
    </row>
    <row r="4563" spans="2:9" x14ac:dyDescent="0.25">
      <c r="B4563" s="1">
        <v>54</v>
      </c>
      <c r="C4563" s="1" t="s">
        <v>101</v>
      </c>
      <c r="H4563">
        <v>0</v>
      </c>
      <c r="I4563">
        <v>0</v>
      </c>
    </row>
    <row r="4564" spans="2:9" x14ac:dyDescent="0.25">
      <c r="D4564" s="1">
        <v>541</v>
      </c>
      <c r="E4564" s="1" t="s">
        <v>101</v>
      </c>
      <c r="F4564" s="2">
        <v>99</v>
      </c>
      <c r="G4564" s="2">
        <v>38764.157399999989</v>
      </c>
      <c r="H4564">
        <v>0</v>
      </c>
      <c r="I4564">
        <v>0</v>
      </c>
    </row>
    <row r="4565" spans="2:9" x14ac:dyDescent="0.25">
      <c r="B4565" s="1">
        <v>54</v>
      </c>
      <c r="C4565" s="1" t="s">
        <v>156</v>
      </c>
      <c r="F4565" s="2">
        <v>99</v>
      </c>
      <c r="G4565" s="2">
        <v>38764.157399999989</v>
      </c>
      <c r="H4565">
        <v>1</v>
      </c>
      <c r="I4565">
        <v>0</v>
      </c>
    </row>
    <row r="4566" spans="2:9" x14ac:dyDescent="0.25">
      <c r="B4566" s="1">
        <v>55</v>
      </c>
      <c r="C4566" s="1" t="s">
        <v>103</v>
      </c>
      <c r="H4566">
        <v>0</v>
      </c>
      <c r="I4566">
        <v>0</v>
      </c>
    </row>
    <row r="4567" spans="2:9" x14ac:dyDescent="0.25">
      <c r="B4567" s="1">
        <v>55</v>
      </c>
      <c r="C4567" s="1" t="s">
        <v>157</v>
      </c>
      <c r="F4567" s="2" t="s">
        <v>15</v>
      </c>
      <c r="G4567" s="2" t="s">
        <v>15</v>
      </c>
      <c r="H4567">
        <v>1</v>
      </c>
      <c r="I4567">
        <v>0</v>
      </c>
    </row>
    <row r="4568" spans="2:9" x14ac:dyDescent="0.25">
      <c r="B4568" s="1">
        <v>56</v>
      </c>
      <c r="C4568" s="1" t="s">
        <v>105</v>
      </c>
      <c r="H4568">
        <v>0</v>
      </c>
      <c r="I4568">
        <v>0</v>
      </c>
    </row>
    <row r="4569" spans="2:9" x14ac:dyDescent="0.25">
      <c r="D4569" s="1">
        <v>561</v>
      </c>
      <c r="E4569" s="1" t="s">
        <v>106</v>
      </c>
      <c r="F4569" s="2" t="s">
        <v>15</v>
      </c>
      <c r="G4569" s="2">
        <v>16685.310750000011</v>
      </c>
      <c r="H4569">
        <v>0</v>
      </c>
      <c r="I4569">
        <v>0</v>
      </c>
    </row>
    <row r="4570" spans="2:9" x14ac:dyDescent="0.25">
      <c r="B4570" s="1">
        <v>56</v>
      </c>
      <c r="C4570" s="1" t="s">
        <v>158</v>
      </c>
      <c r="F4570" s="2">
        <v>53</v>
      </c>
      <c r="G4570" s="2">
        <v>17692.121200000012</v>
      </c>
      <c r="H4570">
        <v>1</v>
      </c>
      <c r="I4570">
        <v>0</v>
      </c>
    </row>
    <row r="4571" spans="2:9" x14ac:dyDescent="0.25">
      <c r="B4571" s="1">
        <v>61</v>
      </c>
      <c r="C4571" s="1" t="s">
        <v>109</v>
      </c>
      <c r="H4571">
        <v>0</v>
      </c>
      <c r="I4571">
        <v>0</v>
      </c>
    </row>
    <row r="4572" spans="2:9" x14ac:dyDescent="0.25">
      <c r="B4572" s="1">
        <v>61</v>
      </c>
      <c r="C4572" s="1" t="s">
        <v>159</v>
      </c>
      <c r="F4572" s="2" t="s">
        <v>15</v>
      </c>
      <c r="G4572" s="2" t="s">
        <v>15</v>
      </c>
      <c r="H4572">
        <v>1</v>
      </c>
      <c r="I4572">
        <v>0</v>
      </c>
    </row>
    <row r="4573" spans="2:9" x14ac:dyDescent="0.25">
      <c r="B4573" s="1">
        <v>62</v>
      </c>
      <c r="C4573" s="1" t="s">
        <v>111</v>
      </c>
      <c r="H4573">
        <v>0</v>
      </c>
      <c r="I4573">
        <v>0</v>
      </c>
    </row>
    <row r="4574" spans="2:9" x14ac:dyDescent="0.25">
      <c r="B4574" s="1">
        <v>62</v>
      </c>
      <c r="C4574" s="1" t="s">
        <v>160</v>
      </c>
      <c r="F4574" s="2" t="s">
        <v>15</v>
      </c>
      <c r="G4574" s="2" t="s">
        <v>15</v>
      </c>
      <c r="H4574">
        <v>1</v>
      </c>
      <c r="I4574">
        <v>0</v>
      </c>
    </row>
    <row r="4575" spans="2:9" x14ac:dyDescent="0.25">
      <c r="B4575" s="1">
        <v>71</v>
      </c>
      <c r="C4575" s="1" t="s">
        <v>117</v>
      </c>
      <c r="H4575">
        <v>0</v>
      </c>
      <c r="I4575">
        <v>0</v>
      </c>
    </row>
    <row r="4576" spans="2:9" x14ac:dyDescent="0.25">
      <c r="D4576" s="1">
        <v>713</v>
      </c>
      <c r="E4576" s="1" t="s">
        <v>120</v>
      </c>
      <c r="F4576" s="2" t="s">
        <v>15</v>
      </c>
      <c r="G4576" s="2">
        <v>20753.633199999993</v>
      </c>
      <c r="H4576">
        <v>0</v>
      </c>
      <c r="I4576">
        <v>0</v>
      </c>
    </row>
    <row r="4577" spans="1:9" x14ac:dyDescent="0.25">
      <c r="B4577" s="1">
        <v>71</v>
      </c>
      <c r="C4577" s="1" t="s">
        <v>161</v>
      </c>
      <c r="F4577" s="2">
        <v>15</v>
      </c>
      <c r="G4577" s="2">
        <v>24446.065149999995</v>
      </c>
      <c r="H4577">
        <v>1</v>
      </c>
      <c r="I4577">
        <v>0</v>
      </c>
    </row>
    <row r="4578" spans="1:9" x14ac:dyDescent="0.25">
      <c r="B4578" s="1">
        <v>72</v>
      </c>
      <c r="C4578" s="1" t="s">
        <v>122</v>
      </c>
      <c r="H4578">
        <v>0</v>
      </c>
      <c r="I4578">
        <v>0</v>
      </c>
    </row>
    <row r="4579" spans="1:9" x14ac:dyDescent="0.25">
      <c r="D4579" s="1">
        <v>721</v>
      </c>
      <c r="E4579" s="1" t="s">
        <v>123</v>
      </c>
      <c r="F4579" s="2">
        <v>11</v>
      </c>
      <c r="G4579" s="2">
        <v>16002.328749999999</v>
      </c>
      <c r="H4579">
        <v>0</v>
      </c>
      <c r="I4579">
        <v>0</v>
      </c>
    </row>
    <row r="4580" spans="1:9" x14ac:dyDescent="0.25">
      <c r="D4580" s="1">
        <v>722</v>
      </c>
      <c r="E4580" s="1" t="s">
        <v>124</v>
      </c>
      <c r="F4580" s="2">
        <v>97</v>
      </c>
      <c r="G4580" s="2">
        <v>154349.34700000001</v>
      </c>
      <c r="H4580">
        <v>0</v>
      </c>
      <c r="I4580">
        <v>0</v>
      </c>
    </row>
    <row r="4581" spans="1:9" x14ac:dyDescent="0.25">
      <c r="B4581" s="1">
        <v>72</v>
      </c>
      <c r="C4581" s="1" t="s">
        <v>162</v>
      </c>
      <c r="F4581" s="2">
        <v>108</v>
      </c>
      <c r="G4581" s="2">
        <v>170351.67574999999</v>
      </c>
      <c r="H4581">
        <v>1</v>
      </c>
      <c r="I4581">
        <v>0</v>
      </c>
    </row>
    <row r="4582" spans="1:9" x14ac:dyDescent="0.25">
      <c r="B4582" s="1">
        <v>81</v>
      </c>
      <c r="C4582" s="1" t="s">
        <v>126</v>
      </c>
      <c r="H4582">
        <v>0</v>
      </c>
      <c r="I4582">
        <v>0</v>
      </c>
    </row>
    <row r="4583" spans="1:9" x14ac:dyDescent="0.25">
      <c r="D4583" s="1">
        <v>811</v>
      </c>
      <c r="E4583" s="1" t="s">
        <v>127</v>
      </c>
      <c r="F4583" s="2">
        <v>88</v>
      </c>
      <c r="G4583" s="2">
        <v>87423.921249999956</v>
      </c>
      <c r="H4583">
        <v>0</v>
      </c>
      <c r="I4583">
        <v>0</v>
      </c>
    </row>
    <row r="4584" spans="1:9" x14ac:dyDescent="0.25">
      <c r="A4584" s="1" t="s">
        <v>341</v>
      </c>
      <c r="D4584" s="1">
        <v>812</v>
      </c>
      <c r="E4584" s="1" t="s">
        <v>128</v>
      </c>
      <c r="F4584" s="2">
        <v>57</v>
      </c>
      <c r="G4584" s="2">
        <v>37779.076999999997</v>
      </c>
      <c r="H4584">
        <v>0</v>
      </c>
      <c r="I4584">
        <v>0</v>
      </c>
    </row>
    <row r="4585" spans="1:9" x14ac:dyDescent="0.25">
      <c r="D4585" s="1">
        <v>813</v>
      </c>
      <c r="E4585" s="1" t="s">
        <v>129</v>
      </c>
      <c r="F4585" s="2">
        <v>14</v>
      </c>
      <c r="G4585" s="2">
        <v>3886.9242999999992</v>
      </c>
      <c r="H4585">
        <v>0</v>
      </c>
      <c r="I4585">
        <v>0</v>
      </c>
    </row>
    <row r="4586" spans="1:9" x14ac:dyDescent="0.25">
      <c r="B4586" s="1">
        <v>81</v>
      </c>
      <c r="C4586" s="1" t="s">
        <v>163</v>
      </c>
      <c r="F4586" s="2">
        <v>159</v>
      </c>
      <c r="G4586" s="2">
        <v>129089.92254999994</v>
      </c>
      <c r="H4586">
        <v>1</v>
      </c>
      <c r="I4586">
        <v>0</v>
      </c>
    </row>
    <row r="4587" spans="1:9" x14ac:dyDescent="0.25">
      <c r="B4587" s="1">
        <v>92</v>
      </c>
      <c r="C4587" s="1" t="s">
        <v>132</v>
      </c>
      <c r="H4587">
        <v>0</v>
      </c>
      <c r="I4587">
        <v>0</v>
      </c>
    </row>
    <row r="4588" spans="1:9" x14ac:dyDescent="0.25">
      <c r="B4588" s="1">
        <v>92</v>
      </c>
      <c r="C4588" s="1" t="s">
        <v>164</v>
      </c>
      <c r="F4588" s="2" t="s">
        <v>15</v>
      </c>
      <c r="G4588" s="2" t="s">
        <v>15</v>
      </c>
      <c r="H4588">
        <v>1</v>
      </c>
      <c r="I4588">
        <v>0</v>
      </c>
    </row>
    <row r="4589" spans="1:9" x14ac:dyDescent="0.25">
      <c r="B4589" s="1">
        <v>99</v>
      </c>
      <c r="C4589" s="1" t="s">
        <v>141</v>
      </c>
      <c r="H4589">
        <v>0</v>
      </c>
      <c r="I4589">
        <v>0</v>
      </c>
    </row>
    <row r="4590" spans="1:9" x14ac:dyDescent="0.25">
      <c r="D4590" s="1">
        <v>999</v>
      </c>
      <c r="E4590" s="1" t="s">
        <v>141</v>
      </c>
      <c r="F4590" s="2">
        <v>30</v>
      </c>
      <c r="G4590" s="2">
        <v>12150.084149999999</v>
      </c>
      <c r="H4590">
        <v>0</v>
      </c>
      <c r="I4590">
        <v>0</v>
      </c>
    </row>
    <row r="4591" spans="1:9" x14ac:dyDescent="0.25">
      <c r="B4591" s="1">
        <v>99</v>
      </c>
      <c r="C4591" s="1" t="s">
        <v>142</v>
      </c>
      <c r="F4591" s="2">
        <v>30</v>
      </c>
      <c r="G4591" s="2">
        <v>12150.084149999999</v>
      </c>
      <c r="H4591">
        <v>1</v>
      </c>
      <c r="I4591">
        <v>0</v>
      </c>
    </row>
    <row r="4592" spans="1:9" x14ac:dyDescent="0.25">
      <c r="A4592" s="1" t="s">
        <v>342</v>
      </c>
      <c r="F4592" s="2">
        <v>1764</v>
      </c>
      <c r="G4592" s="2">
        <v>2092188.9624999997</v>
      </c>
      <c r="H4592">
        <v>0</v>
      </c>
      <c r="I4592">
        <v>1</v>
      </c>
    </row>
    <row r="4593" spans="1:9" x14ac:dyDescent="0.25">
      <c r="A4593" s="1" t="s">
        <v>343</v>
      </c>
      <c r="H4593">
        <v>0</v>
      </c>
      <c r="I4593">
        <v>0</v>
      </c>
    </row>
    <row r="4594" spans="1:9" x14ac:dyDescent="0.25">
      <c r="B4594" s="1">
        <v>11</v>
      </c>
      <c r="C4594" s="1" t="s">
        <v>6</v>
      </c>
      <c r="H4594">
        <v>0</v>
      </c>
      <c r="I4594">
        <v>0</v>
      </c>
    </row>
    <row r="4595" spans="1:9" x14ac:dyDescent="0.25">
      <c r="B4595" s="1">
        <v>11</v>
      </c>
      <c r="C4595" s="1" t="s">
        <v>145</v>
      </c>
      <c r="F4595" s="2">
        <v>14</v>
      </c>
      <c r="G4595" s="2">
        <v>2426.6423</v>
      </c>
      <c r="H4595">
        <v>1</v>
      </c>
      <c r="I4595">
        <v>0</v>
      </c>
    </row>
    <row r="4596" spans="1:9" x14ac:dyDescent="0.25">
      <c r="B4596" s="1">
        <v>21</v>
      </c>
      <c r="C4596" s="1" t="s">
        <v>13</v>
      </c>
      <c r="H4596">
        <v>0</v>
      </c>
      <c r="I4596">
        <v>0</v>
      </c>
    </row>
    <row r="4597" spans="1:9" x14ac:dyDescent="0.25">
      <c r="B4597" s="1">
        <v>21</v>
      </c>
      <c r="C4597" s="1" t="s">
        <v>146</v>
      </c>
      <c r="F4597" s="2" t="s">
        <v>15</v>
      </c>
      <c r="G4597" s="2" t="s">
        <v>15</v>
      </c>
      <c r="H4597">
        <v>1</v>
      </c>
      <c r="I4597">
        <v>0</v>
      </c>
    </row>
    <row r="4598" spans="1:9" x14ac:dyDescent="0.25">
      <c r="B4598" s="1">
        <v>22</v>
      </c>
      <c r="C4598" s="1" t="s">
        <v>19</v>
      </c>
      <c r="H4598">
        <v>0</v>
      </c>
      <c r="I4598">
        <v>0</v>
      </c>
    </row>
    <row r="4599" spans="1:9" x14ac:dyDescent="0.25">
      <c r="B4599" s="1">
        <v>22</v>
      </c>
      <c r="C4599" s="1" t="s">
        <v>147</v>
      </c>
      <c r="F4599" s="2" t="s">
        <v>15</v>
      </c>
      <c r="G4599" s="2" t="s">
        <v>15</v>
      </c>
      <c r="H4599">
        <v>1</v>
      </c>
      <c r="I4599">
        <v>0</v>
      </c>
    </row>
    <row r="4600" spans="1:9" x14ac:dyDescent="0.25">
      <c r="B4600" s="1">
        <v>23</v>
      </c>
      <c r="C4600" s="1" t="s">
        <v>21</v>
      </c>
      <c r="H4600">
        <v>0</v>
      </c>
      <c r="I4600">
        <v>0</v>
      </c>
    </row>
    <row r="4601" spans="1:9" x14ac:dyDescent="0.25">
      <c r="D4601" s="1">
        <v>238</v>
      </c>
      <c r="E4601" s="1" t="s">
        <v>24</v>
      </c>
      <c r="F4601" s="2" t="s">
        <v>15</v>
      </c>
      <c r="G4601" s="2">
        <v>17006.517449999992</v>
      </c>
      <c r="H4601">
        <v>0</v>
      </c>
      <c r="I4601">
        <v>0</v>
      </c>
    </row>
    <row r="4602" spans="1:9" x14ac:dyDescent="0.25">
      <c r="B4602" s="1">
        <v>23</v>
      </c>
      <c r="C4602" s="1" t="s">
        <v>148</v>
      </c>
      <c r="F4602" s="2">
        <v>41</v>
      </c>
      <c r="G4602" s="2">
        <v>17753.292499999992</v>
      </c>
      <c r="H4602">
        <v>1</v>
      </c>
      <c r="I4602">
        <v>0</v>
      </c>
    </row>
    <row r="4603" spans="1:9" x14ac:dyDescent="0.25">
      <c r="B4603" s="1">
        <v>31</v>
      </c>
      <c r="C4603" s="1" t="s">
        <v>26</v>
      </c>
      <c r="H4603">
        <v>0</v>
      </c>
      <c r="I4603">
        <v>0</v>
      </c>
    </row>
    <row r="4604" spans="1:9" x14ac:dyDescent="0.25">
      <c r="D4604" s="1">
        <v>321</v>
      </c>
      <c r="E4604" s="1" t="s">
        <v>33</v>
      </c>
      <c r="F4604" s="2">
        <v>19</v>
      </c>
      <c r="G4604" s="2">
        <v>7937.1884499999996</v>
      </c>
      <c r="H4604">
        <v>0</v>
      </c>
      <c r="I4604">
        <v>0</v>
      </c>
    </row>
    <row r="4605" spans="1:9" x14ac:dyDescent="0.25">
      <c r="D4605" s="1">
        <v>332</v>
      </c>
      <c r="E4605" s="1" t="s">
        <v>41</v>
      </c>
      <c r="F4605" s="2">
        <v>11</v>
      </c>
      <c r="G4605" s="2">
        <v>5226.8433499999992</v>
      </c>
      <c r="H4605">
        <v>0</v>
      </c>
      <c r="I4605">
        <v>0</v>
      </c>
    </row>
    <row r="4606" spans="1:9" x14ac:dyDescent="0.25">
      <c r="D4606" s="1">
        <v>336</v>
      </c>
      <c r="E4606" s="1" t="s">
        <v>45</v>
      </c>
      <c r="F4606" s="2">
        <v>14</v>
      </c>
      <c r="G4606" s="2">
        <v>4773.247550000001</v>
      </c>
      <c r="H4606">
        <v>0</v>
      </c>
      <c r="I4606">
        <v>0</v>
      </c>
    </row>
    <row r="4607" spans="1:9" x14ac:dyDescent="0.25">
      <c r="D4607" s="1">
        <v>337</v>
      </c>
      <c r="E4607" s="1" t="s">
        <v>46</v>
      </c>
      <c r="F4607" s="2">
        <v>11</v>
      </c>
      <c r="G4607" s="2">
        <v>3004.5065</v>
      </c>
      <c r="H4607">
        <v>0</v>
      </c>
      <c r="I4607">
        <v>0</v>
      </c>
    </row>
    <row r="4608" spans="1:9" x14ac:dyDescent="0.25">
      <c r="D4608" s="1">
        <v>339</v>
      </c>
      <c r="E4608" s="1" t="s">
        <v>47</v>
      </c>
      <c r="F4608" s="2">
        <v>20</v>
      </c>
      <c r="G4608" s="2">
        <v>9635.5244500000026</v>
      </c>
      <c r="H4608">
        <v>0</v>
      </c>
      <c r="I4608">
        <v>0</v>
      </c>
    </row>
    <row r="4609" spans="2:9" x14ac:dyDescent="0.25">
      <c r="B4609" s="1">
        <v>31</v>
      </c>
      <c r="C4609" s="1" t="s">
        <v>149</v>
      </c>
      <c r="F4609" s="2">
        <v>124</v>
      </c>
      <c r="G4609" s="2">
        <v>76957.968200000003</v>
      </c>
      <c r="H4609">
        <v>1</v>
      </c>
      <c r="I4609">
        <v>0</v>
      </c>
    </row>
    <row r="4610" spans="2:9" x14ac:dyDescent="0.25">
      <c r="B4610" s="1">
        <v>42</v>
      </c>
      <c r="C4610" s="1" t="s">
        <v>49</v>
      </c>
      <c r="H4610">
        <v>0</v>
      </c>
      <c r="I4610">
        <v>0</v>
      </c>
    </row>
    <row r="4611" spans="2:9" x14ac:dyDescent="0.25">
      <c r="D4611" s="1">
        <v>423</v>
      </c>
      <c r="E4611" s="1" t="s">
        <v>50</v>
      </c>
      <c r="F4611" s="2">
        <v>126</v>
      </c>
      <c r="G4611" s="2">
        <v>77214.480349999998</v>
      </c>
      <c r="H4611">
        <v>0</v>
      </c>
      <c r="I4611">
        <v>0</v>
      </c>
    </row>
    <row r="4612" spans="2:9" x14ac:dyDescent="0.25">
      <c r="D4612" s="1">
        <v>424</v>
      </c>
      <c r="E4612" s="1" t="s">
        <v>51</v>
      </c>
      <c r="F4612" s="2" t="s">
        <v>15</v>
      </c>
      <c r="G4612" s="2">
        <v>27570.133750000015</v>
      </c>
      <c r="H4612">
        <v>0</v>
      </c>
      <c r="I4612">
        <v>0</v>
      </c>
    </row>
    <row r="4613" spans="2:9" x14ac:dyDescent="0.25">
      <c r="B4613" s="1">
        <v>42</v>
      </c>
      <c r="C4613" s="1" t="s">
        <v>150</v>
      </c>
      <c r="F4613" s="2">
        <v>175</v>
      </c>
      <c r="G4613" s="2">
        <v>106580.68595</v>
      </c>
      <c r="H4613">
        <v>1</v>
      </c>
      <c r="I4613">
        <v>0</v>
      </c>
    </row>
    <row r="4614" spans="2:9" x14ac:dyDescent="0.25">
      <c r="B4614" s="1">
        <v>44</v>
      </c>
      <c r="C4614" s="1" t="s">
        <v>54</v>
      </c>
      <c r="H4614">
        <v>0</v>
      </c>
      <c r="I4614">
        <v>0</v>
      </c>
    </row>
    <row r="4615" spans="2:9" x14ac:dyDescent="0.25">
      <c r="D4615" s="1">
        <v>441</v>
      </c>
      <c r="E4615" s="1" t="s">
        <v>55</v>
      </c>
      <c r="F4615" s="2">
        <v>208</v>
      </c>
      <c r="G4615" s="2">
        <v>306014.76669999998</v>
      </c>
      <c r="H4615">
        <v>0</v>
      </c>
      <c r="I4615">
        <v>0</v>
      </c>
    </row>
    <row r="4616" spans="2:9" x14ac:dyDescent="0.25">
      <c r="D4616" s="1">
        <v>442</v>
      </c>
      <c r="E4616" s="1" t="s">
        <v>56</v>
      </c>
      <c r="F4616" s="2">
        <v>31</v>
      </c>
      <c r="G4616" s="2">
        <v>19726.921749999998</v>
      </c>
      <c r="H4616">
        <v>0</v>
      </c>
      <c r="I4616">
        <v>0</v>
      </c>
    </row>
    <row r="4617" spans="2:9" x14ac:dyDescent="0.25">
      <c r="D4617" s="1">
        <v>443</v>
      </c>
      <c r="E4617" s="1" t="s">
        <v>57</v>
      </c>
      <c r="F4617" s="2">
        <v>15</v>
      </c>
      <c r="G4617" s="2">
        <v>17483.955550000006</v>
      </c>
      <c r="H4617">
        <v>0</v>
      </c>
      <c r="I4617">
        <v>0</v>
      </c>
    </row>
    <row r="4618" spans="2:9" x14ac:dyDescent="0.25">
      <c r="D4618" s="1">
        <v>444</v>
      </c>
      <c r="E4618" s="1" t="s">
        <v>58</v>
      </c>
      <c r="F4618" s="2">
        <v>57</v>
      </c>
      <c r="G4618" s="2">
        <v>70657.967149999982</v>
      </c>
      <c r="H4618">
        <v>0</v>
      </c>
      <c r="I4618">
        <v>0</v>
      </c>
    </row>
    <row r="4619" spans="2:9" x14ac:dyDescent="0.25">
      <c r="D4619" s="1">
        <v>445</v>
      </c>
      <c r="E4619" s="1" t="s">
        <v>59</v>
      </c>
      <c r="F4619" s="2" t="s">
        <v>15</v>
      </c>
      <c r="G4619" s="2">
        <v>42893.445649999994</v>
      </c>
      <c r="H4619">
        <v>0</v>
      </c>
      <c r="I4619">
        <v>0</v>
      </c>
    </row>
    <row r="4620" spans="2:9" x14ac:dyDescent="0.25">
      <c r="D4620" s="1">
        <v>446</v>
      </c>
      <c r="E4620" s="1" t="s">
        <v>60</v>
      </c>
      <c r="F4620" s="2">
        <v>16</v>
      </c>
      <c r="G4620" s="2">
        <v>16972.554700000001</v>
      </c>
      <c r="H4620">
        <v>0</v>
      </c>
      <c r="I4620">
        <v>0</v>
      </c>
    </row>
    <row r="4621" spans="2:9" x14ac:dyDescent="0.25">
      <c r="D4621" s="1">
        <v>448</v>
      </c>
      <c r="E4621" s="1" t="s">
        <v>62</v>
      </c>
      <c r="F4621" s="2">
        <v>38</v>
      </c>
      <c r="G4621" s="2">
        <v>12047.877499999999</v>
      </c>
      <c r="H4621">
        <v>0</v>
      </c>
      <c r="I4621">
        <v>0</v>
      </c>
    </row>
    <row r="4622" spans="2:9" x14ac:dyDescent="0.25">
      <c r="D4622" s="1">
        <v>451</v>
      </c>
      <c r="E4622" s="1" t="s">
        <v>63</v>
      </c>
      <c r="F4622" s="2">
        <v>25</v>
      </c>
      <c r="G4622" s="2">
        <v>15827.165850000003</v>
      </c>
      <c r="H4622">
        <v>0</v>
      </c>
      <c r="I4622">
        <v>0</v>
      </c>
    </row>
    <row r="4623" spans="2:9" x14ac:dyDescent="0.25">
      <c r="D4623" s="1">
        <v>452</v>
      </c>
      <c r="E4623" s="1" t="s">
        <v>64</v>
      </c>
      <c r="F4623" s="2">
        <v>25</v>
      </c>
      <c r="G4623" s="2">
        <v>162047.38605</v>
      </c>
      <c r="H4623">
        <v>0</v>
      </c>
      <c r="I4623">
        <v>0</v>
      </c>
    </row>
    <row r="4624" spans="2:9" x14ac:dyDescent="0.25">
      <c r="D4624" s="1">
        <v>453</v>
      </c>
      <c r="E4624" s="1" t="s">
        <v>65</v>
      </c>
      <c r="F4624" s="2">
        <v>105</v>
      </c>
      <c r="G4624" s="2">
        <v>107001.70730000008</v>
      </c>
      <c r="H4624">
        <v>0</v>
      </c>
      <c r="I4624">
        <v>0</v>
      </c>
    </row>
    <row r="4625" spans="2:9" x14ac:dyDescent="0.25">
      <c r="D4625" s="1">
        <v>454</v>
      </c>
      <c r="E4625" s="1" t="s">
        <v>66</v>
      </c>
      <c r="F4625" s="2">
        <v>157</v>
      </c>
      <c r="G4625" s="2">
        <v>113780.92870000003</v>
      </c>
      <c r="H4625">
        <v>0</v>
      </c>
      <c r="I4625">
        <v>0</v>
      </c>
    </row>
    <row r="4626" spans="2:9" x14ac:dyDescent="0.25">
      <c r="B4626" s="1">
        <v>44</v>
      </c>
      <c r="C4626" s="1" t="s">
        <v>151</v>
      </c>
      <c r="F4626" s="2">
        <v>692</v>
      </c>
      <c r="G4626" s="2">
        <v>948229.31689999998</v>
      </c>
      <c r="H4626">
        <v>1</v>
      </c>
      <c r="I4626">
        <v>0</v>
      </c>
    </row>
    <row r="4627" spans="2:9" x14ac:dyDescent="0.25">
      <c r="B4627" s="1">
        <v>48</v>
      </c>
      <c r="C4627" s="1" t="s">
        <v>68</v>
      </c>
      <c r="H4627">
        <v>0</v>
      </c>
      <c r="I4627">
        <v>0</v>
      </c>
    </row>
    <row r="4628" spans="2:9" x14ac:dyDescent="0.25">
      <c r="B4628" s="1">
        <v>48</v>
      </c>
      <c r="C4628" s="1" t="s">
        <v>152</v>
      </c>
      <c r="F4628" s="2" t="s">
        <v>15</v>
      </c>
      <c r="G4628" s="2" t="s">
        <v>15</v>
      </c>
      <c r="H4628">
        <v>1</v>
      </c>
      <c r="I4628">
        <v>0</v>
      </c>
    </row>
    <row r="4629" spans="2:9" x14ac:dyDescent="0.25">
      <c r="B4629" s="1">
        <v>51</v>
      </c>
      <c r="C4629" s="1" t="s">
        <v>81</v>
      </c>
      <c r="H4629">
        <v>0</v>
      </c>
      <c r="I4629">
        <v>0</v>
      </c>
    </row>
    <row r="4630" spans="2:9" x14ac:dyDescent="0.25">
      <c r="D4630" s="1">
        <v>511</v>
      </c>
      <c r="E4630" s="1" t="s">
        <v>82</v>
      </c>
      <c r="F4630" s="2">
        <v>16</v>
      </c>
      <c r="G4630" s="2">
        <v>9488.021799999995</v>
      </c>
      <c r="H4630">
        <v>0</v>
      </c>
      <c r="I4630">
        <v>0</v>
      </c>
    </row>
    <row r="4631" spans="2:9" x14ac:dyDescent="0.25">
      <c r="D4631" s="1">
        <v>517</v>
      </c>
      <c r="E4631" s="1" t="s">
        <v>85</v>
      </c>
      <c r="F4631" s="2">
        <v>41</v>
      </c>
      <c r="G4631" s="2">
        <v>116431.53339999999</v>
      </c>
      <c r="H4631">
        <v>0</v>
      </c>
      <c r="I4631">
        <v>0</v>
      </c>
    </row>
    <row r="4632" spans="2:9" x14ac:dyDescent="0.25">
      <c r="B4632" s="1">
        <v>51</v>
      </c>
      <c r="C4632" s="1" t="s">
        <v>153</v>
      </c>
      <c r="F4632" s="2">
        <v>73</v>
      </c>
      <c r="G4632" s="2">
        <v>136941.35649999999</v>
      </c>
      <c r="H4632">
        <v>1</v>
      </c>
      <c r="I4632">
        <v>0</v>
      </c>
    </row>
    <row r="4633" spans="2:9" x14ac:dyDescent="0.25">
      <c r="B4633" s="1">
        <v>52</v>
      </c>
      <c r="C4633" s="1" t="s">
        <v>89</v>
      </c>
      <c r="H4633">
        <v>0</v>
      </c>
      <c r="I4633">
        <v>0</v>
      </c>
    </row>
    <row r="4634" spans="2:9" x14ac:dyDescent="0.25">
      <c r="D4634" s="1">
        <v>522</v>
      </c>
      <c r="E4634" s="1" t="s">
        <v>91</v>
      </c>
      <c r="F4634" s="2" t="s">
        <v>15</v>
      </c>
      <c r="G4634" s="2">
        <v>5869.9504000000006</v>
      </c>
      <c r="H4634">
        <v>0</v>
      </c>
      <c r="I4634">
        <v>0</v>
      </c>
    </row>
    <row r="4635" spans="2:9" x14ac:dyDescent="0.25">
      <c r="B4635" s="1">
        <v>52</v>
      </c>
      <c r="C4635" s="1" t="s">
        <v>154</v>
      </c>
      <c r="F4635" s="2">
        <v>14</v>
      </c>
      <c r="G4635" s="2">
        <v>7094.4709000000003</v>
      </c>
      <c r="H4635">
        <v>1</v>
      </c>
      <c r="I4635">
        <v>0</v>
      </c>
    </row>
    <row r="4636" spans="2:9" x14ac:dyDescent="0.25">
      <c r="B4636" s="1">
        <v>53</v>
      </c>
      <c r="C4636" s="1" t="s">
        <v>96</v>
      </c>
      <c r="H4636">
        <v>0</v>
      </c>
      <c r="I4636">
        <v>0</v>
      </c>
    </row>
    <row r="4637" spans="2:9" x14ac:dyDescent="0.25">
      <c r="D4637" s="1">
        <v>532</v>
      </c>
      <c r="E4637" s="1" t="s">
        <v>98</v>
      </c>
      <c r="F4637" s="2" t="s">
        <v>15</v>
      </c>
      <c r="G4637" s="2">
        <v>17068.163449999993</v>
      </c>
      <c r="H4637">
        <v>0</v>
      </c>
      <c r="I4637">
        <v>0</v>
      </c>
    </row>
    <row r="4638" spans="2:9" x14ac:dyDescent="0.25">
      <c r="B4638" s="1">
        <v>53</v>
      </c>
      <c r="C4638" s="1" t="s">
        <v>155</v>
      </c>
      <c r="F4638" s="2">
        <v>48</v>
      </c>
      <c r="G4638" s="2">
        <v>17646.790049999992</v>
      </c>
      <c r="H4638">
        <v>1</v>
      </c>
      <c r="I4638">
        <v>0</v>
      </c>
    </row>
    <row r="4639" spans="2:9" x14ac:dyDescent="0.25">
      <c r="B4639" s="1">
        <v>54</v>
      </c>
      <c r="C4639" s="1" t="s">
        <v>101</v>
      </c>
      <c r="H4639">
        <v>0</v>
      </c>
      <c r="I4639">
        <v>0</v>
      </c>
    </row>
    <row r="4640" spans="2:9" x14ac:dyDescent="0.25">
      <c r="D4640" s="1">
        <v>541</v>
      </c>
      <c r="E4640" s="1" t="s">
        <v>101</v>
      </c>
      <c r="F4640" s="2">
        <v>87</v>
      </c>
      <c r="G4640" s="2">
        <v>33267.121800000008</v>
      </c>
      <c r="H4640">
        <v>0</v>
      </c>
      <c r="I4640">
        <v>0</v>
      </c>
    </row>
    <row r="4641" spans="1:9" x14ac:dyDescent="0.25">
      <c r="B4641" s="1">
        <v>54</v>
      </c>
      <c r="C4641" s="1" t="s">
        <v>156</v>
      </c>
      <c r="F4641" s="2">
        <v>87</v>
      </c>
      <c r="G4641" s="2">
        <v>33267.121800000008</v>
      </c>
      <c r="H4641">
        <v>1</v>
      </c>
      <c r="I4641">
        <v>0</v>
      </c>
    </row>
    <row r="4642" spans="1:9" x14ac:dyDescent="0.25">
      <c r="A4642" s="1" t="s">
        <v>344</v>
      </c>
      <c r="B4642" s="1">
        <v>55</v>
      </c>
      <c r="C4642" s="1" t="s">
        <v>103</v>
      </c>
      <c r="H4642">
        <v>0</v>
      </c>
      <c r="I4642">
        <v>0</v>
      </c>
    </row>
    <row r="4643" spans="1:9" x14ac:dyDescent="0.25">
      <c r="B4643" s="1">
        <v>55</v>
      </c>
      <c r="C4643" s="1" t="s">
        <v>157</v>
      </c>
      <c r="F4643" s="2" t="s">
        <v>15</v>
      </c>
      <c r="G4643" s="2" t="s">
        <v>15</v>
      </c>
      <c r="H4643">
        <v>1</v>
      </c>
      <c r="I4643">
        <v>0</v>
      </c>
    </row>
    <row r="4644" spans="1:9" x14ac:dyDescent="0.25">
      <c r="B4644" s="1">
        <v>56</v>
      </c>
      <c r="C4644" s="1" t="s">
        <v>105</v>
      </c>
      <c r="H4644">
        <v>0</v>
      </c>
      <c r="I4644">
        <v>0</v>
      </c>
    </row>
    <row r="4645" spans="1:9" x14ac:dyDescent="0.25">
      <c r="D4645" s="1">
        <v>561</v>
      </c>
      <c r="E4645" s="1" t="s">
        <v>106</v>
      </c>
      <c r="F4645" s="2" t="s">
        <v>15</v>
      </c>
      <c r="G4645" s="2">
        <v>19111.634600000001</v>
      </c>
      <c r="H4645">
        <v>0</v>
      </c>
      <c r="I4645">
        <v>0</v>
      </c>
    </row>
    <row r="4646" spans="1:9" x14ac:dyDescent="0.25">
      <c r="B4646" s="1">
        <v>56</v>
      </c>
      <c r="C4646" s="1" t="s">
        <v>158</v>
      </c>
      <c r="F4646" s="2">
        <v>39</v>
      </c>
      <c r="G4646" s="2">
        <v>19820.732450000003</v>
      </c>
      <c r="H4646">
        <v>1</v>
      </c>
      <c r="I4646">
        <v>0</v>
      </c>
    </row>
    <row r="4647" spans="1:9" x14ac:dyDescent="0.25">
      <c r="B4647" s="1">
        <v>61</v>
      </c>
      <c r="C4647" s="1" t="s">
        <v>109</v>
      </c>
      <c r="H4647">
        <v>0</v>
      </c>
      <c r="I4647">
        <v>0</v>
      </c>
    </row>
    <row r="4648" spans="1:9" x14ac:dyDescent="0.25">
      <c r="B4648" s="1">
        <v>61</v>
      </c>
      <c r="C4648" s="1" t="s">
        <v>159</v>
      </c>
      <c r="F4648" s="2" t="s">
        <v>15</v>
      </c>
      <c r="G4648" s="2" t="s">
        <v>15</v>
      </c>
      <c r="H4648">
        <v>1</v>
      </c>
      <c r="I4648">
        <v>0</v>
      </c>
    </row>
    <row r="4649" spans="1:9" x14ac:dyDescent="0.25">
      <c r="B4649" s="1">
        <v>62</v>
      </c>
      <c r="C4649" s="1" t="s">
        <v>111</v>
      </c>
      <c r="H4649">
        <v>0</v>
      </c>
      <c r="I4649">
        <v>0</v>
      </c>
    </row>
    <row r="4650" spans="1:9" x14ac:dyDescent="0.25">
      <c r="B4650" s="1">
        <v>62</v>
      </c>
      <c r="C4650" s="1" t="s">
        <v>160</v>
      </c>
      <c r="F4650" s="2" t="s">
        <v>15</v>
      </c>
      <c r="G4650" s="2" t="s">
        <v>15</v>
      </c>
      <c r="H4650">
        <v>1</v>
      </c>
      <c r="I4650">
        <v>0</v>
      </c>
    </row>
    <row r="4651" spans="1:9" x14ac:dyDescent="0.25">
      <c r="B4651" s="1">
        <v>71</v>
      </c>
      <c r="C4651" s="1" t="s">
        <v>117</v>
      </c>
      <c r="H4651">
        <v>0</v>
      </c>
      <c r="I4651">
        <v>0</v>
      </c>
    </row>
    <row r="4652" spans="1:9" x14ac:dyDescent="0.25">
      <c r="D4652" s="1">
        <v>713</v>
      </c>
      <c r="E4652" s="1" t="s">
        <v>120</v>
      </c>
      <c r="F4652" s="2" t="s">
        <v>15</v>
      </c>
      <c r="G4652" s="2">
        <v>20149.590649999998</v>
      </c>
      <c r="H4652">
        <v>0</v>
      </c>
      <c r="I4652">
        <v>0</v>
      </c>
    </row>
    <row r="4653" spans="1:9" x14ac:dyDescent="0.25">
      <c r="B4653" s="1">
        <v>71</v>
      </c>
      <c r="C4653" s="1" t="s">
        <v>161</v>
      </c>
      <c r="F4653" s="2">
        <v>20</v>
      </c>
      <c r="G4653" s="2">
        <v>22010.440199999997</v>
      </c>
      <c r="H4653">
        <v>1</v>
      </c>
      <c r="I4653">
        <v>0</v>
      </c>
    </row>
    <row r="4654" spans="1:9" x14ac:dyDescent="0.25">
      <c r="B4654" s="1">
        <v>72</v>
      </c>
      <c r="C4654" s="1" t="s">
        <v>122</v>
      </c>
      <c r="H4654">
        <v>0</v>
      </c>
      <c r="I4654">
        <v>0</v>
      </c>
    </row>
    <row r="4655" spans="1:9" x14ac:dyDescent="0.25">
      <c r="D4655" s="1">
        <v>721</v>
      </c>
      <c r="E4655" s="1" t="s">
        <v>123</v>
      </c>
      <c r="F4655" s="2">
        <v>24</v>
      </c>
      <c r="G4655" s="2">
        <v>18298.848700000006</v>
      </c>
      <c r="H4655">
        <v>0</v>
      </c>
      <c r="I4655">
        <v>0</v>
      </c>
    </row>
    <row r="4656" spans="1:9" x14ac:dyDescent="0.25">
      <c r="D4656" s="1">
        <v>722</v>
      </c>
      <c r="E4656" s="1" t="s">
        <v>124</v>
      </c>
      <c r="F4656" s="2">
        <v>62</v>
      </c>
      <c r="G4656" s="2">
        <v>122995.11799999997</v>
      </c>
      <c r="H4656">
        <v>0</v>
      </c>
      <c r="I4656">
        <v>0</v>
      </c>
    </row>
    <row r="4657" spans="1:9" x14ac:dyDescent="0.25">
      <c r="B4657" s="1">
        <v>72</v>
      </c>
      <c r="C4657" s="1" t="s">
        <v>162</v>
      </c>
      <c r="F4657" s="2">
        <v>86</v>
      </c>
      <c r="G4657" s="2">
        <v>141293.96669999999</v>
      </c>
      <c r="H4657">
        <v>1</v>
      </c>
      <c r="I4657">
        <v>0</v>
      </c>
    </row>
    <row r="4658" spans="1:9" x14ac:dyDescent="0.25">
      <c r="B4658" s="1">
        <v>81</v>
      </c>
      <c r="C4658" s="1" t="s">
        <v>126</v>
      </c>
      <c r="H4658">
        <v>0</v>
      </c>
      <c r="I4658">
        <v>0</v>
      </c>
    </row>
    <row r="4659" spans="1:9" x14ac:dyDescent="0.25">
      <c r="D4659" s="1">
        <v>811</v>
      </c>
      <c r="E4659" s="1" t="s">
        <v>127</v>
      </c>
      <c r="F4659" s="2">
        <v>84</v>
      </c>
      <c r="G4659" s="2">
        <v>59020.956600000005</v>
      </c>
      <c r="H4659">
        <v>0</v>
      </c>
      <c r="I4659">
        <v>0</v>
      </c>
    </row>
    <row r="4660" spans="1:9" x14ac:dyDescent="0.25">
      <c r="D4660" s="1">
        <v>812</v>
      </c>
      <c r="E4660" s="1" t="s">
        <v>128</v>
      </c>
      <c r="F4660" s="2">
        <v>67</v>
      </c>
      <c r="G4660" s="2">
        <v>30041.54574999999</v>
      </c>
      <c r="H4660">
        <v>0</v>
      </c>
      <c r="I4660">
        <v>0</v>
      </c>
    </row>
    <row r="4661" spans="1:9" x14ac:dyDescent="0.25">
      <c r="D4661" s="1">
        <v>813</v>
      </c>
      <c r="E4661" s="1" t="s">
        <v>129</v>
      </c>
      <c r="F4661" s="2">
        <v>15</v>
      </c>
      <c r="G4661" s="2">
        <v>5437.5237500000021</v>
      </c>
      <c r="H4661">
        <v>0</v>
      </c>
      <c r="I4661">
        <v>0</v>
      </c>
    </row>
    <row r="4662" spans="1:9" x14ac:dyDescent="0.25">
      <c r="B4662" s="1">
        <v>81</v>
      </c>
      <c r="C4662" s="1" t="s">
        <v>163</v>
      </c>
      <c r="F4662" s="2">
        <v>166</v>
      </c>
      <c r="G4662" s="2">
        <v>94500.026100000003</v>
      </c>
      <c r="H4662">
        <v>1</v>
      </c>
      <c r="I4662">
        <v>0</v>
      </c>
    </row>
    <row r="4663" spans="1:9" x14ac:dyDescent="0.25">
      <c r="B4663" s="1">
        <v>92</v>
      </c>
      <c r="C4663" s="1" t="s">
        <v>132</v>
      </c>
      <c r="H4663">
        <v>0</v>
      </c>
      <c r="I4663">
        <v>0</v>
      </c>
    </row>
    <row r="4664" spans="1:9" x14ac:dyDescent="0.25">
      <c r="B4664" s="1">
        <v>92</v>
      </c>
      <c r="C4664" s="1" t="s">
        <v>164</v>
      </c>
      <c r="F4664" s="2" t="s">
        <v>15</v>
      </c>
      <c r="G4664" s="2" t="s">
        <v>15</v>
      </c>
      <c r="H4664">
        <v>1</v>
      </c>
      <c r="I4664">
        <v>0</v>
      </c>
    </row>
    <row r="4665" spans="1:9" x14ac:dyDescent="0.25">
      <c r="B4665" s="1">
        <v>99</v>
      </c>
      <c r="C4665" s="1" t="s">
        <v>141</v>
      </c>
      <c r="H4665">
        <v>0</v>
      </c>
      <c r="I4665">
        <v>0</v>
      </c>
    </row>
    <row r="4666" spans="1:9" x14ac:dyDescent="0.25">
      <c r="D4666" s="1">
        <v>999</v>
      </c>
      <c r="E4666" s="1" t="s">
        <v>141</v>
      </c>
      <c r="F4666" s="2">
        <v>68</v>
      </c>
      <c r="G4666" s="2">
        <v>24525.3043</v>
      </c>
      <c r="H4666">
        <v>0</v>
      </c>
      <c r="I4666">
        <v>0</v>
      </c>
    </row>
    <row r="4667" spans="1:9" x14ac:dyDescent="0.25">
      <c r="B4667" s="1">
        <v>99</v>
      </c>
      <c r="C4667" s="1" t="s">
        <v>142</v>
      </c>
      <c r="F4667" s="2">
        <v>68</v>
      </c>
      <c r="G4667" s="2">
        <v>24525.3043</v>
      </c>
      <c r="H4667">
        <v>1</v>
      </c>
      <c r="I4667">
        <v>0</v>
      </c>
    </row>
    <row r="4668" spans="1:9" x14ac:dyDescent="0.25">
      <c r="A4668" s="1" t="s">
        <v>345</v>
      </c>
      <c r="F4668" s="2">
        <v>1684</v>
      </c>
      <c r="G4668" s="2">
        <v>1802988.3185999999</v>
      </c>
      <c r="H4668">
        <v>0</v>
      </c>
      <c r="I4668">
        <v>1</v>
      </c>
    </row>
    <row r="4669" spans="1:9" x14ac:dyDescent="0.25">
      <c r="A4669" s="1" t="s">
        <v>346</v>
      </c>
      <c r="H4669">
        <v>0</v>
      </c>
      <c r="I4669">
        <v>0</v>
      </c>
    </row>
    <row r="4670" spans="1:9" x14ac:dyDescent="0.25">
      <c r="B4670" s="1">
        <v>11</v>
      </c>
      <c r="C4670" s="1" t="s">
        <v>6</v>
      </c>
      <c r="H4670">
        <v>0</v>
      </c>
      <c r="I4670">
        <v>0</v>
      </c>
    </row>
    <row r="4671" spans="1:9" x14ac:dyDescent="0.25">
      <c r="B4671" s="1">
        <v>11</v>
      </c>
      <c r="C4671" s="1" t="s">
        <v>145</v>
      </c>
      <c r="F4671" s="2" t="s">
        <v>15</v>
      </c>
      <c r="G4671" s="2" t="s">
        <v>15</v>
      </c>
      <c r="H4671">
        <v>1</v>
      </c>
      <c r="I4671">
        <v>0</v>
      </c>
    </row>
    <row r="4672" spans="1:9" x14ac:dyDescent="0.25">
      <c r="B4672" s="1">
        <v>21</v>
      </c>
      <c r="C4672" s="1" t="s">
        <v>13</v>
      </c>
      <c r="H4672">
        <v>0</v>
      </c>
      <c r="I4672">
        <v>0</v>
      </c>
    </row>
    <row r="4673" spans="2:9" x14ac:dyDescent="0.25">
      <c r="B4673" s="1">
        <v>21</v>
      </c>
      <c r="C4673" s="1" t="s">
        <v>146</v>
      </c>
      <c r="F4673" s="2" t="s">
        <v>15</v>
      </c>
      <c r="G4673" s="2" t="s">
        <v>15</v>
      </c>
      <c r="H4673">
        <v>1</v>
      </c>
      <c r="I4673">
        <v>0</v>
      </c>
    </row>
    <row r="4674" spans="2:9" x14ac:dyDescent="0.25">
      <c r="B4674" s="1">
        <v>22</v>
      </c>
      <c r="C4674" s="1" t="s">
        <v>19</v>
      </c>
      <c r="H4674">
        <v>0</v>
      </c>
      <c r="I4674">
        <v>0</v>
      </c>
    </row>
    <row r="4675" spans="2:9" x14ac:dyDescent="0.25">
      <c r="B4675" s="1">
        <v>22</v>
      </c>
      <c r="C4675" s="1" t="s">
        <v>147</v>
      </c>
      <c r="F4675" s="2" t="s">
        <v>15</v>
      </c>
      <c r="G4675" s="2" t="s">
        <v>15</v>
      </c>
      <c r="H4675">
        <v>1</v>
      </c>
      <c r="I4675">
        <v>0</v>
      </c>
    </row>
    <row r="4676" spans="2:9" x14ac:dyDescent="0.25">
      <c r="B4676" s="1">
        <v>23</v>
      </c>
      <c r="C4676" s="1" t="s">
        <v>21</v>
      </c>
      <c r="H4676">
        <v>0</v>
      </c>
      <c r="I4676">
        <v>0</v>
      </c>
    </row>
    <row r="4677" spans="2:9" x14ac:dyDescent="0.25">
      <c r="D4677" s="1">
        <v>238</v>
      </c>
      <c r="E4677" s="1" t="s">
        <v>24</v>
      </c>
      <c r="F4677" s="2">
        <v>71</v>
      </c>
      <c r="G4677" s="2">
        <v>56423.293200000015</v>
      </c>
      <c r="H4677">
        <v>0</v>
      </c>
      <c r="I4677">
        <v>0</v>
      </c>
    </row>
    <row r="4678" spans="2:9" x14ac:dyDescent="0.25">
      <c r="B4678" s="1">
        <v>23</v>
      </c>
      <c r="C4678" s="1" t="s">
        <v>148</v>
      </c>
      <c r="F4678" s="2">
        <v>79</v>
      </c>
      <c r="G4678" s="2">
        <v>61000.814300000013</v>
      </c>
      <c r="H4678">
        <v>1</v>
      </c>
      <c r="I4678">
        <v>0</v>
      </c>
    </row>
    <row r="4679" spans="2:9" x14ac:dyDescent="0.25">
      <c r="B4679" s="1">
        <v>31</v>
      </c>
      <c r="C4679" s="1" t="s">
        <v>26</v>
      </c>
      <c r="H4679">
        <v>0</v>
      </c>
      <c r="I4679">
        <v>0</v>
      </c>
    </row>
    <row r="4680" spans="2:9" x14ac:dyDescent="0.25">
      <c r="D4680" s="1">
        <v>321</v>
      </c>
      <c r="E4680" s="1" t="s">
        <v>33</v>
      </c>
      <c r="F4680" s="2">
        <v>15</v>
      </c>
      <c r="G4680" s="2">
        <v>82427.022649999984</v>
      </c>
      <c r="H4680">
        <v>0</v>
      </c>
      <c r="I4680">
        <v>0</v>
      </c>
    </row>
    <row r="4681" spans="2:9" x14ac:dyDescent="0.25">
      <c r="D4681" s="1">
        <v>333</v>
      </c>
      <c r="E4681" s="1" t="s">
        <v>42</v>
      </c>
      <c r="F4681" s="2">
        <v>12</v>
      </c>
      <c r="G4681" s="2">
        <v>4944.7766000000011</v>
      </c>
      <c r="H4681">
        <v>0</v>
      </c>
      <c r="I4681">
        <v>0</v>
      </c>
    </row>
    <row r="4682" spans="2:9" x14ac:dyDescent="0.25">
      <c r="D4682" s="1">
        <v>339</v>
      </c>
      <c r="E4682" s="1" t="s">
        <v>47</v>
      </c>
      <c r="F4682" s="2">
        <v>20</v>
      </c>
      <c r="G4682" s="2">
        <v>10833.94515000001</v>
      </c>
      <c r="H4682">
        <v>0</v>
      </c>
      <c r="I4682">
        <v>0</v>
      </c>
    </row>
    <row r="4683" spans="2:9" x14ac:dyDescent="0.25">
      <c r="B4683" s="1">
        <v>31</v>
      </c>
      <c r="C4683" s="1" t="s">
        <v>149</v>
      </c>
      <c r="F4683" s="2">
        <v>115</v>
      </c>
      <c r="G4683" s="2">
        <v>130238.71425</v>
      </c>
      <c r="H4683">
        <v>1</v>
      </c>
      <c r="I4683">
        <v>0</v>
      </c>
    </row>
    <row r="4684" spans="2:9" x14ac:dyDescent="0.25">
      <c r="B4684" s="1">
        <v>42</v>
      </c>
      <c r="C4684" s="1" t="s">
        <v>49</v>
      </c>
      <c r="H4684">
        <v>0</v>
      </c>
      <c r="I4684">
        <v>0</v>
      </c>
    </row>
    <row r="4685" spans="2:9" x14ac:dyDescent="0.25">
      <c r="D4685" s="1">
        <v>423</v>
      </c>
      <c r="E4685" s="1" t="s">
        <v>50</v>
      </c>
      <c r="F4685" s="2">
        <v>117</v>
      </c>
      <c r="G4685" s="2">
        <v>68932.41855000006</v>
      </c>
      <c r="H4685">
        <v>0</v>
      </c>
      <c r="I4685">
        <v>0</v>
      </c>
    </row>
    <row r="4686" spans="2:9" x14ac:dyDescent="0.25">
      <c r="D4686" s="1">
        <v>424</v>
      </c>
      <c r="E4686" s="1" t="s">
        <v>51</v>
      </c>
      <c r="F4686" s="2" t="s">
        <v>15</v>
      </c>
      <c r="G4686" s="2">
        <v>30781.799550000007</v>
      </c>
      <c r="H4686">
        <v>0</v>
      </c>
      <c r="I4686">
        <v>0</v>
      </c>
    </row>
    <row r="4687" spans="2:9" x14ac:dyDescent="0.25">
      <c r="B4687" s="1">
        <v>42</v>
      </c>
      <c r="C4687" s="1" t="s">
        <v>150</v>
      </c>
      <c r="F4687" s="2">
        <v>159</v>
      </c>
      <c r="G4687" s="2">
        <v>101337.41560000007</v>
      </c>
      <c r="H4687">
        <v>1</v>
      </c>
      <c r="I4687">
        <v>0</v>
      </c>
    </row>
    <row r="4688" spans="2:9" x14ac:dyDescent="0.25">
      <c r="B4688" s="1">
        <v>44</v>
      </c>
      <c r="C4688" s="1" t="s">
        <v>54</v>
      </c>
      <c r="H4688">
        <v>0</v>
      </c>
      <c r="I4688">
        <v>0</v>
      </c>
    </row>
    <row r="4689" spans="1:9" x14ac:dyDescent="0.25">
      <c r="D4689" s="1">
        <v>441</v>
      </c>
      <c r="E4689" s="1" t="s">
        <v>55</v>
      </c>
      <c r="F4689" s="2">
        <v>315</v>
      </c>
      <c r="G4689" s="2">
        <v>403002.66530000023</v>
      </c>
      <c r="H4689">
        <v>0</v>
      </c>
      <c r="I4689">
        <v>0</v>
      </c>
    </row>
    <row r="4690" spans="1:9" x14ac:dyDescent="0.25">
      <c r="D4690" s="1">
        <v>442</v>
      </c>
      <c r="E4690" s="1" t="s">
        <v>56</v>
      </c>
      <c r="F4690" s="2">
        <v>31</v>
      </c>
      <c r="G4690" s="2">
        <v>50695.162749999989</v>
      </c>
      <c r="H4690">
        <v>0</v>
      </c>
      <c r="I4690">
        <v>0</v>
      </c>
    </row>
    <row r="4691" spans="1:9" x14ac:dyDescent="0.25">
      <c r="D4691" s="1">
        <v>443</v>
      </c>
      <c r="E4691" s="1" t="s">
        <v>57</v>
      </c>
      <c r="F4691" s="2">
        <v>13</v>
      </c>
      <c r="G4691" s="2">
        <v>7875.5408000000007</v>
      </c>
      <c r="H4691">
        <v>0</v>
      </c>
      <c r="I4691">
        <v>0</v>
      </c>
    </row>
    <row r="4692" spans="1:9" x14ac:dyDescent="0.25">
      <c r="D4692" s="1">
        <v>444</v>
      </c>
      <c r="E4692" s="1" t="s">
        <v>58</v>
      </c>
      <c r="F4692" s="2">
        <v>54</v>
      </c>
      <c r="G4692" s="2">
        <v>206448.93219999995</v>
      </c>
      <c r="H4692">
        <v>0</v>
      </c>
      <c r="I4692">
        <v>0</v>
      </c>
    </row>
    <row r="4693" spans="1:9" x14ac:dyDescent="0.25">
      <c r="D4693" s="1">
        <v>445</v>
      </c>
      <c r="E4693" s="1" t="s">
        <v>59</v>
      </c>
      <c r="F4693" s="2">
        <v>12</v>
      </c>
      <c r="G4693" s="2">
        <v>125216.54485000001</v>
      </c>
      <c r="H4693">
        <v>0</v>
      </c>
      <c r="I4693">
        <v>0</v>
      </c>
    </row>
    <row r="4694" spans="1:9" x14ac:dyDescent="0.25">
      <c r="D4694" s="1">
        <v>446</v>
      </c>
      <c r="E4694" s="1" t="s">
        <v>60</v>
      </c>
      <c r="F4694" s="2">
        <v>18</v>
      </c>
      <c r="G4694" s="2">
        <v>22498.372899999995</v>
      </c>
      <c r="H4694">
        <v>0</v>
      </c>
      <c r="I4694">
        <v>0</v>
      </c>
    </row>
    <row r="4695" spans="1:9" x14ac:dyDescent="0.25">
      <c r="D4695" s="1">
        <v>447</v>
      </c>
      <c r="E4695" s="1" t="s">
        <v>61</v>
      </c>
      <c r="F4695" s="2">
        <v>20</v>
      </c>
      <c r="G4695" s="2">
        <v>82538.704499999993</v>
      </c>
      <c r="H4695">
        <v>0</v>
      </c>
      <c r="I4695">
        <v>0</v>
      </c>
    </row>
    <row r="4696" spans="1:9" x14ac:dyDescent="0.25">
      <c r="D4696" s="1">
        <v>448</v>
      </c>
      <c r="E4696" s="1" t="s">
        <v>62</v>
      </c>
      <c r="F4696" s="2">
        <v>45</v>
      </c>
      <c r="G4696" s="2">
        <v>21548.21954999998</v>
      </c>
      <c r="H4696">
        <v>0</v>
      </c>
      <c r="I4696">
        <v>0</v>
      </c>
    </row>
    <row r="4697" spans="1:9" x14ac:dyDescent="0.25">
      <c r="D4697" s="1">
        <v>451</v>
      </c>
      <c r="E4697" s="1" t="s">
        <v>63</v>
      </c>
      <c r="F4697" s="2">
        <v>40</v>
      </c>
      <c r="G4697" s="2">
        <v>42523.235849999997</v>
      </c>
      <c r="H4697">
        <v>0</v>
      </c>
      <c r="I4697">
        <v>0</v>
      </c>
    </row>
    <row r="4698" spans="1:9" x14ac:dyDescent="0.25">
      <c r="D4698" s="1">
        <v>452</v>
      </c>
      <c r="E4698" s="1" t="s">
        <v>64</v>
      </c>
      <c r="F4698" s="2">
        <v>25</v>
      </c>
      <c r="G4698" s="2">
        <v>27659.465049999995</v>
      </c>
      <c r="H4698">
        <v>0</v>
      </c>
      <c r="I4698">
        <v>0</v>
      </c>
    </row>
    <row r="4699" spans="1:9" x14ac:dyDescent="0.25">
      <c r="D4699" s="1">
        <v>453</v>
      </c>
      <c r="E4699" s="1" t="s">
        <v>65</v>
      </c>
      <c r="F4699" s="2">
        <v>118</v>
      </c>
      <c r="G4699" s="2">
        <v>90026.031299999988</v>
      </c>
      <c r="H4699">
        <v>0</v>
      </c>
      <c r="I4699">
        <v>0</v>
      </c>
    </row>
    <row r="4700" spans="1:9" x14ac:dyDescent="0.25">
      <c r="A4700" s="1" t="s">
        <v>347</v>
      </c>
      <c r="D4700" s="1">
        <v>454</v>
      </c>
      <c r="E4700" s="1" t="s">
        <v>66</v>
      </c>
      <c r="F4700" s="2">
        <v>184</v>
      </c>
      <c r="G4700" s="2">
        <v>88837.815950000018</v>
      </c>
      <c r="H4700">
        <v>0</v>
      </c>
      <c r="I4700">
        <v>0</v>
      </c>
    </row>
    <row r="4701" spans="1:9" x14ac:dyDescent="0.25">
      <c r="B4701" s="1">
        <v>44</v>
      </c>
      <c r="C4701" s="1" t="s">
        <v>151</v>
      </c>
      <c r="F4701" s="2">
        <v>875</v>
      </c>
      <c r="G4701" s="2">
        <v>1168870.6910000001</v>
      </c>
      <c r="H4701">
        <v>1</v>
      </c>
      <c r="I4701">
        <v>0</v>
      </c>
    </row>
    <row r="4702" spans="1:9" x14ac:dyDescent="0.25">
      <c r="B4702" s="1">
        <v>48</v>
      </c>
      <c r="C4702" s="1" t="s">
        <v>68</v>
      </c>
      <c r="H4702">
        <v>0</v>
      </c>
      <c r="I4702">
        <v>0</v>
      </c>
    </row>
    <row r="4703" spans="1:9" x14ac:dyDescent="0.25">
      <c r="B4703" s="1">
        <v>48</v>
      </c>
      <c r="C4703" s="1" t="s">
        <v>152</v>
      </c>
      <c r="F4703" s="2" t="s">
        <v>15</v>
      </c>
      <c r="G4703" s="2" t="s">
        <v>15</v>
      </c>
      <c r="H4703">
        <v>1</v>
      </c>
      <c r="I4703">
        <v>0</v>
      </c>
    </row>
    <row r="4704" spans="1:9" x14ac:dyDescent="0.25">
      <c r="B4704" s="1">
        <v>51</v>
      </c>
      <c r="C4704" s="1" t="s">
        <v>81</v>
      </c>
      <c r="H4704">
        <v>0</v>
      </c>
      <c r="I4704">
        <v>0</v>
      </c>
    </row>
    <row r="4705" spans="2:9" x14ac:dyDescent="0.25">
      <c r="D4705" s="1">
        <v>511</v>
      </c>
      <c r="E4705" s="1" t="s">
        <v>82</v>
      </c>
      <c r="F4705" s="2">
        <v>17</v>
      </c>
      <c r="G4705" s="2">
        <v>7439.8757500000002</v>
      </c>
      <c r="H4705">
        <v>0</v>
      </c>
      <c r="I4705">
        <v>0</v>
      </c>
    </row>
    <row r="4706" spans="2:9" x14ac:dyDescent="0.25">
      <c r="D4706" s="1">
        <v>517</v>
      </c>
      <c r="E4706" s="1" t="s">
        <v>85</v>
      </c>
      <c r="F4706" s="2">
        <v>45</v>
      </c>
      <c r="G4706" s="2">
        <v>100011.85495000008</v>
      </c>
      <c r="H4706">
        <v>0</v>
      </c>
      <c r="I4706">
        <v>0</v>
      </c>
    </row>
    <row r="4707" spans="2:9" x14ac:dyDescent="0.25">
      <c r="B4707" s="1">
        <v>51</v>
      </c>
      <c r="C4707" s="1" t="s">
        <v>153</v>
      </c>
      <c r="F4707" s="2">
        <v>81</v>
      </c>
      <c r="G4707" s="2">
        <v>148478.52585000006</v>
      </c>
      <c r="H4707">
        <v>1</v>
      </c>
      <c r="I4707">
        <v>0</v>
      </c>
    </row>
    <row r="4708" spans="2:9" x14ac:dyDescent="0.25">
      <c r="B4708" s="1">
        <v>52</v>
      </c>
      <c r="C4708" s="1" t="s">
        <v>89</v>
      </c>
      <c r="H4708">
        <v>0</v>
      </c>
      <c r="I4708">
        <v>0</v>
      </c>
    </row>
    <row r="4709" spans="2:9" x14ac:dyDescent="0.25">
      <c r="B4709" s="1">
        <v>52</v>
      </c>
      <c r="C4709" s="1" t="s">
        <v>154</v>
      </c>
      <c r="F4709" s="2">
        <v>12</v>
      </c>
      <c r="G4709" s="2">
        <v>8418.4999500000013</v>
      </c>
      <c r="H4709">
        <v>1</v>
      </c>
      <c r="I4709">
        <v>0</v>
      </c>
    </row>
    <row r="4710" spans="2:9" x14ac:dyDescent="0.25">
      <c r="B4710" s="1">
        <v>53</v>
      </c>
      <c r="C4710" s="1" t="s">
        <v>96</v>
      </c>
      <c r="H4710">
        <v>0</v>
      </c>
      <c r="I4710">
        <v>0</v>
      </c>
    </row>
    <row r="4711" spans="2:9" x14ac:dyDescent="0.25">
      <c r="D4711" s="1">
        <v>531</v>
      </c>
      <c r="E4711" s="1" t="s">
        <v>97</v>
      </c>
      <c r="F4711" s="2" t="s">
        <v>15</v>
      </c>
      <c r="G4711" s="2">
        <v>16437.518800000005</v>
      </c>
      <c r="H4711">
        <v>0</v>
      </c>
      <c r="I4711">
        <v>0</v>
      </c>
    </row>
    <row r="4712" spans="2:9" x14ac:dyDescent="0.25">
      <c r="D4712" s="1">
        <v>532</v>
      </c>
      <c r="E4712" s="1" t="s">
        <v>98</v>
      </c>
      <c r="F4712" s="2">
        <v>67</v>
      </c>
      <c r="G4712" s="2">
        <v>46425.267500000002</v>
      </c>
      <c r="H4712">
        <v>0</v>
      </c>
      <c r="I4712">
        <v>0</v>
      </c>
    </row>
    <row r="4713" spans="2:9" x14ac:dyDescent="0.25">
      <c r="B4713" s="1">
        <v>53</v>
      </c>
      <c r="C4713" s="1" t="s">
        <v>155</v>
      </c>
      <c r="F4713" s="2">
        <v>114</v>
      </c>
      <c r="G4713" s="2">
        <v>63071.637300000009</v>
      </c>
      <c r="H4713">
        <v>1</v>
      </c>
      <c r="I4713">
        <v>0</v>
      </c>
    </row>
    <row r="4714" spans="2:9" x14ac:dyDescent="0.25">
      <c r="B4714" s="1">
        <v>54</v>
      </c>
      <c r="C4714" s="1" t="s">
        <v>101</v>
      </c>
      <c r="H4714">
        <v>0</v>
      </c>
      <c r="I4714">
        <v>0</v>
      </c>
    </row>
    <row r="4715" spans="2:9" x14ac:dyDescent="0.25">
      <c r="D4715" s="1">
        <v>541</v>
      </c>
      <c r="E4715" s="1" t="s">
        <v>101</v>
      </c>
      <c r="F4715" s="2">
        <v>79</v>
      </c>
      <c r="G4715" s="2">
        <v>58029.749850000007</v>
      </c>
      <c r="H4715">
        <v>0</v>
      </c>
      <c r="I4715">
        <v>0</v>
      </c>
    </row>
    <row r="4716" spans="2:9" x14ac:dyDescent="0.25">
      <c r="B4716" s="1">
        <v>54</v>
      </c>
      <c r="C4716" s="1" t="s">
        <v>156</v>
      </c>
      <c r="F4716" s="2">
        <v>79</v>
      </c>
      <c r="G4716" s="2">
        <v>58029.749850000007</v>
      </c>
      <c r="H4716">
        <v>1</v>
      </c>
      <c r="I4716">
        <v>0</v>
      </c>
    </row>
    <row r="4717" spans="2:9" x14ac:dyDescent="0.25">
      <c r="B4717" s="1">
        <v>55</v>
      </c>
      <c r="C4717" s="1" t="s">
        <v>103</v>
      </c>
      <c r="H4717">
        <v>0</v>
      </c>
      <c r="I4717">
        <v>0</v>
      </c>
    </row>
    <row r="4718" spans="2:9" x14ac:dyDescent="0.25">
      <c r="B4718" s="1">
        <v>55</v>
      </c>
      <c r="C4718" s="1" t="s">
        <v>157</v>
      </c>
      <c r="F4718" s="2" t="s">
        <v>15</v>
      </c>
      <c r="G4718" s="2" t="s">
        <v>15</v>
      </c>
      <c r="H4718">
        <v>1</v>
      </c>
      <c r="I4718">
        <v>0</v>
      </c>
    </row>
    <row r="4719" spans="2:9" x14ac:dyDescent="0.25">
      <c r="B4719" s="1">
        <v>56</v>
      </c>
      <c r="C4719" s="1" t="s">
        <v>105</v>
      </c>
      <c r="H4719">
        <v>0</v>
      </c>
      <c r="I4719">
        <v>0</v>
      </c>
    </row>
    <row r="4720" spans="2:9" x14ac:dyDescent="0.25">
      <c r="D4720" s="1">
        <v>561</v>
      </c>
      <c r="E4720" s="1" t="s">
        <v>106</v>
      </c>
      <c r="F4720" s="2" t="s">
        <v>15</v>
      </c>
      <c r="G4720" s="2">
        <v>57962.68145000004</v>
      </c>
      <c r="H4720">
        <v>0</v>
      </c>
      <c r="I4720">
        <v>0</v>
      </c>
    </row>
    <row r="4721" spans="2:9" x14ac:dyDescent="0.25">
      <c r="B4721" s="1">
        <v>56</v>
      </c>
      <c r="C4721" s="1" t="s">
        <v>158</v>
      </c>
      <c r="F4721" s="2">
        <v>70</v>
      </c>
      <c r="G4721" s="2">
        <v>58309.400400000042</v>
      </c>
      <c r="H4721">
        <v>1</v>
      </c>
      <c r="I4721">
        <v>0</v>
      </c>
    </row>
    <row r="4722" spans="2:9" x14ac:dyDescent="0.25">
      <c r="B4722" s="1">
        <v>61</v>
      </c>
      <c r="C4722" s="1" t="s">
        <v>109</v>
      </c>
      <c r="H4722">
        <v>0</v>
      </c>
      <c r="I4722">
        <v>0</v>
      </c>
    </row>
    <row r="4723" spans="2:9" x14ac:dyDescent="0.25">
      <c r="B4723" s="1">
        <v>61</v>
      </c>
      <c r="C4723" s="1" t="s">
        <v>159</v>
      </c>
      <c r="F4723" s="2" t="s">
        <v>15</v>
      </c>
      <c r="G4723" s="2" t="s">
        <v>15</v>
      </c>
      <c r="H4723">
        <v>1</v>
      </c>
      <c r="I4723">
        <v>0</v>
      </c>
    </row>
    <row r="4724" spans="2:9" x14ac:dyDescent="0.25">
      <c r="B4724" s="1">
        <v>62</v>
      </c>
      <c r="C4724" s="1" t="s">
        <v>111</v>
      </c>
      <c r="H4724">
        <v>0</v>
      </c>
      <c r="I4724">
        <v>0</v>
      </c>
    </row>
    <row r="4725" spans="2:9" x14ac:dyDescent="0.25">
      <c r="B4725" s="1">
        <v>62</v>
      </c>
      <c r="C4725" s="1" t="s">
        <v>160</v>
      </c>
      <c r="F4725" s="2" t="s">
        <v>15</v>
      </c>
      <c r="G4725" s="2" t="s">
        <v>15</v>
      </c>
      <c r="H4725">
        <v>1</v>
      </c>
      <c r="I4725">
        <v>0</v>
      </c>
    </row>
    <row r="4726" spans="2:9" x14ac:dyDescent="0.25">
      <c r="B4726" s="1">
        <v>71</v>
      </c>
      <c r="C4726" s="1" t="s">
        <v>117</v>
      </c>
      <c r="H4726">
        <v>0</v>
      </c>
      <c r="I4726">
        <v>0</v>
      </c>
    </row>
    <row r="4727" spans="2:9" x14ac:dyDescent="0.25">
      <c r="D4727" s="1">
        <v>713</v>
      </c>
      <c r="E4727" s="1" t="s">
        <v>120</v>
      </c>
      <c r="F4727" s="2">
        <v>22</v>
      </c>
      <c r="G4727" s="2">
        <v>72209.548099999971</v>
      </c>
      <c r="H4727">
        <v>0</v>
      </c>
      <c r="I4727">
        <v>0</v>
      </c>
    </row>
    <row r="4728" spans="2:9" x14ac:dyDescent="0.25">
      <c r="B4728" s="1">
        <v>71</v>
      </c>
      <c r="C4728" s="1" t="s">
        <v>161</v>
      </c>
      <c r="F4728" s="2">
        <v>29</v>
      </c>
      <c r="G4728" s="2">
        <v>76508.326949999973</v>
      </c>
      <c r="H4728">
        <v>1</v>
      </c>
      <c r="I4728">
        <v>0</v>
      </c>
    </row>
    <row r="4729" spans="2:9" x14ac:dyDescent="0.25">
      <c r="B4729" s="1">
        <v>72</v>
      </c>
      <c r="C4729" s="1" t="s">
        <v>122</v>
      </c>
      <c r="H4729">
        <v>0</v>
      </c>
      <c r="I4729">
        <v>0</v>
      </c>
    </row>
    <row r="4730" spans="2:9" x14ac:dyDescent="0.25">
      <c r="D4730" s="1">
        <v>721</v>
      </c>
      <c r="E4730" s="1" t="s">
        <v>123</v>
      </c>
      <c r="F4730" s="2">
        <v>196</v>
      </c>
      <c r="G4730" s="2">
        <v>191881.18024999986</v>
      </c>
      <c r="H4730">
        <v>0</v>
      </c>
      <c r="I4730">
        <v>0</v>
      </c>
    </row>
    <row r="4731" spans="2:9" x14ac:dyDescent="0.25">
      <c r="D4731" s="1">
        <v>722</v>
      </c>
      <c r="E4731" s="1" t="s">
        <v>124</v>
      </c>
      <c r="F4731" s="2">
        <v>140</v>
      </c>
      <c r="G4731" s="2">
        <v>256337.6273000002</v>
      </c>
      <c r="H4731">
        <v>0</v>
      </c>
      <c r="I4731">
        <v>0</v>
      </c>
    </row>
    <row r="4732" spans="2:9" x14ac:dyDescent="0.25">
      <c r="B4732" s="1">
        <v>72</v>
      </c>
      <c r="C4732" s="1" t="s">
        <v>162</v>
      </c>
      <c r="F4732" s="2">
        <v>336</v>
      </c>
      <c r="G4732" s="2">
        <v>448218.80755000003</v>
      </c>
      <c r="H4732">
        <v>1</v>
      </c>
      <c r="I4732">
        <v>0</v>
      </c>
    </row>
    <row r="4733" spans="2:9" x14ac:dyDescent="0.25">
      <c r="B4733" s="1">
        <v>81</v>
      </c>
      <c r="C4733" s="1" t="s">
        <v>126</v>
      </c>
      <c r="H4733">
        <v>0</v>
      </c>
      <c r="I4733">
        <v>0</v>
      </c>
    </row>
    <row r="4734" spans="2:9" x14ac:dyDescent="0.25">
      <c r="D4734" s="1">
        <v>811</v>
      </c>
      <c r="E4734" s="1" t="s">
        <v>127</v>
      </c>
      <c r="F4734" s="2">
        <v>97</v>
      </c>
      <c r="G4734" s="2">
        <v>106388.22355000007</v>
      </c>
      <c r="H4734">
        <v>0</v>
      </c>
      <c r="I4734">
        <v>0</v>
      </c>
    </row>
    <row r="4735" spans="2:9" x14ac:dyDescent="0.25">
      <c r="D4735" s="1">
        <v>812</v>
      </c>
      <c r="E4735" s="1" t="s">
        <v>128</v>
      </c>
      <c r="F4735" s="2">
        <v>87</v>
      </c>
      <c r="G4735" s="2">
        <v>81488.09275000004</v>
      </c>
      <c r="H4735">
        <v>0</v>
      </c>
      <c r="I4735">
        <v>0</v>
      </c>
    </row>
    <row r="4736" spans="2:9" x14ac:dyDescent="0.25">
      <c r="D4736" s="1">
        <v>813</v>
      </c>
      <c r="E4736" s="1" t="s">
        <v>129</v>
      </c>
      <c r="F4736" s="2">
        <v>19</v>
      </c>
      <c r="G4736" s="2">
        <v>42307.550600000017</v>
      </c>
      <c r="H4736">
        <v>0</v>
      </c>
      <c r="I4736">
        <v>0</v>
      </c>
    </row>
    <row r="4737" spans="1:9" x14ac:dyDescent="0.25">
      <c r="B4737" s="1">
        <v>81</v>
      </c>
      <c r="C4737" s="1" t="s">
        <v>163</v>
      </c>
      <c r="F4737" s="2">
        <v>203</v>
      </c>
      <c r="G4737" s="2">
        <v>230183.86690000014</v>
      </c>
      <c r="H4737">
        <v>1</v>
      </c>
      <c r="I4737">
        <v>0</v>
      </c>
    </row>
    <row r="4738" spans="1:9" x14ac:dyDescent="0.25">
      <c r="B4738" s="1">
        <v>92</v>
      </c>
      <c r="C4738" s="1" t="s">
        <v>132</v>
      </c>
      <c r="H4738">
        <v>0</v>
      </c>
      <c r="I4738">
        <v>0</v>
      </c>
    </row>
    <row r="4739" spans="1:9" x14ac:dyDescent="0.25">
      <c r="B4739" s="1">
        <v>92</v>
      </c>
      <c r="C4739" s="1" t="s">
        <v>164</v>
      </c>
      <c r="F4739" s="2" t="s">
        <v>15</v>
      </c>
      <c r="G4739" s="2" t="s">
        <v>15</v>
      </c>
      <c r="H4739">
        <v>1</v>
      </c>
      <c r="I4739">
        <v>0</v>
      </c>
    </row>
    <row r="4740" spans="1:9" x14ac:dyDescent="0.25">
      <c r="B4740" s="1">
        <v>99</v>
      </c>
      <c r="C4740" s="1" t="s">
        <v>141</v>
      </c>
      <c r="H4740">
        <v>0</v>
      </c>
      <c r="I4740">
        <v>0</v>
      </c>
    </row>
    <row r="4741" spans="1:9" x14ac:dyDescent="0.25">
      <c r="D4741" s="1">
        <v>999</v>
      </c>
      <c r="E4741" s="1" t="s">
        <v>141</v>
      </c>
      <c r="F4741" s="2">
        <v>56</v>
      </c>
      <c r="G4741" s="2">
        <v>19359.764650000001</v>
      </c>
      <c r="H4741">
        <v>0</v>
      </c>
      <c r="I4741">
        <v>0</v>
      </c>
    </row>
    <row r="4742" spans="1:9" x14ac:dyDescent="0.25">
      <c r="B4742" s="1">
        <v>99</v>
      </c>
      <c r="C4742" s="1" t="s">
        <v>142</v>
      </c>
      <c r="F4742" s="2">
        <v>56</v>
      </c>
      <c r="G4742" s="2">
        <v>19359.764650000001</v>
      </c>
      <c r="H4742">
        <v>1</v>
      </c>
      <c r="I4742">
        <v>0</v>
      </c>
    </row>
    <row r="4743" spans="1:9" x14ac:dyDescent="0.25">
      <c r="A4743" s="1" t="s">
        <v>348</v>
      </c>
      <c r="F4743" s="2">
        <v>2256</v>
      </c>
      <c r="G4743" s="2">
        <v>2724223.7036000011</v>
      </c>
      <c r="H4743">
        <v>0</v>
      </c>
      <c r="I4743">
        <v>1</v>
      </c>
    </row>
    <row r="4744" spans="1:9" x14ac:dyDescent="0.25">
      <c r="A4744" s="1" t="s">
        <v>349</v>
      </c>
      <c r="H4744">
        <v>0</v>
      </c>
      <c r="I4744">
        <v>0</v>
      </c>
    </row>
    <row r="4745" spans="1:9" x14ac:dyDescent="0.25">
      <c r="B4745" s="1">
        <v>11</v>
      </c>
      <c r="C4745" s="1" t="s">
        <v>6</v>
      </c>
      <c r="H4745">
        <v>0</v>
      </c>
      <c r="I4745">
        <v>0</v>
      </c>
    </row>
    <row r="4746" spans="1:9" x14ac:dyDescent="0.25">
      <c r="B4746" s="1">
        <v>11</v>
      </c>
      <c r="C4746" s="1" t="s">
        <v>145</v>
      </c>
      <c r="F4746" s="2">
        <v>22</v>
      </c>
      <c r="G4746" s="2">
        <v>8977.7796999999991</v>
      </c>
      <c r="H4746">
        <v>1</v>
      </c>
      <c r="I4746">
        <v>0</v>
      </c>
    </row>
    <row r="4747" spans="1:9" x14ac:dyDescent="0.25">
      <c r="B4747" s="1">
        <v>21</v>
      </c>
      <c r="C4747" s="1" t="s">
        <v>13</v>
      </c>
      <c r="H4747">
        <v>0</v>
      </c>
      <c r="I4747">
        <v>0</v>
      </c>
    </row>
    <row r="4748" spans="1:9" x14ac:dyDescent="0.25">
      <c r="B4748" s="1">
        <v>21</v>
      </c>
      <c r="C4748" s="1" t="s">
        <v>146</v>
      </c>
      <c r="F4748" s="2" t="s">
        <v>15</v>
      </c>
      <c r="G4748" s="2" t="s">
        <v>15</v>
      </c>
      <c r="H4748">
        <v>1</v>
      </c>
      <c r="I4748">
        <v>0</v>
      </c>
    </row>
    <row r="4749" spans="1:9" x14ac:dyDescent="0.25">
      <c r="B4749" s="1">
        <v>22</v>
      </c>
      <c r="C4749" s="1" t="s">
        <v>19</v>
      </c>
      <c r="H4749">
        <v>0</v>
      </c>
      <c r="I4749">
        <v>0</v>
      </c>
    </row>
    <row r="4750" spans="1:9" x14ac:dyDescent="0.25">
      <c r="B4750" s="1">
        <v>22</v>
      </c>
      <c r="C4750" s="1" t="s">
        <v>147</v>
      </c>
      <c r="F4750" s="2" t="s">
        <v>15</v>
      </c>
      <c r="G4750" s="2" t="s">
        <v>15</v>
      </c>
      <c r="H4750">
        <v>1</v>
      </c>
      <c r="I4750">
        <v>0</v>
      </c>
    </row>
    <row r="4751" spans="1:9" x14ac:dyDescent="0.25">
      <c r="B4751" s="1">
        <v>23</v>
      </c>
      <c r="C4751" s="1" t="s">
        <v>21</v>
      </c>
      <c r="H4751">
        <v>0</v>
      </c>
      <c r="I4751">
        <v>0</v>
      </c>
    </row>
    <row r="4752" spans="1:9" x14ac:dyDescent="0.25">
      <c r="D4752" s="1">
        <v>236</v>
      </c>
      <c r="E4752" s="1" t="s">
        <v>22</v>
      </c>
      <c r="F4752" s="2">
        <v>13</v>
      </c>
      <c r="G4752" s="2">
        <v>12927.893799999996</v>
      </c>
      <c r="H4752">
        <v>0</v>
      </c>
      <c r="I4752">
        <v>0</v>
      </c>
    </row>
    <row r="4753" spans="1:9" x14ac:dyDescent="0.25">
      <c r="D4753" s="1">
        <v>237</v>
      </c>
      <c r="E4753" s="1" t="s">
        <v>23</v>
      </c>
      <c r="F4753" s="2">
        <v>17</v>
      </c>
      <c r="G4753" s="2">
        <v>28526.937699999999</v>
      </c>
      <c r="H4753">
        <v>0</v>
      </c>
      <c r="I4753">
        <v>0</v>
      </c>
    </row>
    <row r="4754" spans="1:9" x14ac:dyDescent="0.25">
      <c r="D4754" s="1">
        <v>238</v>
      </c>
      <c r="E4754" s="1" t="s">
        <v>24</v>
      </c>
      <c r="F4754" s="2">
        <v>166</v>
      </c>
      <c r="G4754" s="2">
        <v>146163.16155000002</v>
      </c>
      <c r="H4754">
        <v>0</v>
      </c>
      <c r="I4754">
        <v>0</v>
      </c>
    </row>
    <row r="4755" spans="1:9" x14ac:dyDescent="0.25">
      <c r="B4755" s="1">
        <v>23</v>
      </c>
      <c r="C4755" s="1" t="s">
        <v>148</v>
      </c>
      <c r="F4755" s="2">
        <v>196</v>
      </c>
      <c r="G4755" s="2">
        <v>187617.99305000002</v>
      </c>
      <c r="H4755">
        <v>1</v>
      </c>
      <c r="I4755">
        <v>0</v>
      </c>
    </row>
    <row r="4756" spans="1:9" x14ac:dyDescent="0.25">
      <c r="B4756" s="1">
        <v>31</v>
      </c>
      <c r="C4756" s="1" t="s">
        <v>26</v>
      </c>
      <c r="H4756">
        <v>0</v>
      </c>
      <c r="I4756">
        <v>0</v>
      </c>
    </row>
    <row r="4757" spans="1:9" x14ac:dyDescent="0.25">
      <c r="D4757" s="1">
        <v>312</v>
      </c>
      <c r="E4757" s="1" t="s">
        <v>28</v>
      </c>
      <c r="F4757" s="2">
        <v>26</v>
      </c>
      <c r="G4757" s="2">
        <v>23094.12585</v>
      </c>
      <c r="H4757">
        <v>0</v>
      </c>
      <c r="I4757">
        <v>0</v>
      </c>
    </row>
    <row r="4758" spans="1:9" x14ac:dyDescent="0.25">
      <c r="A4758" s="1" t="s">
        <v>350</v>
      </c>
      <c r="D4758" s="1">
        <v>321</v>
      </c>
      <c r="E4758" s="1" t="s">
        <v>33</v>
      </c>
      <c r="F4758" s="2">
        <v>27</v>
      </c>
      <c r="G4758" s="2">
        <v>15503.630499999994</v>
      </c>
      <c r="H4758">
        <v>0</v>
      </c>
      <c r="I4758">
        <v>0</v>
      </c>
    </row>
    <row r="4759" spans="1:9" x14ac:dyDescent="0.25">
      <c r="D4759" s="1">
        <v>323</v>
      </c>
      <c r="E4759" s="1" t="s">
        <v>35</v>
      </c>
      <c r="F4759" s="2">
        <v>25</v>
      </c>
      <c r="G4759" s="2">
        <v>9834.6928499999995</v>
      </c>
      <c r="H4759">
        <v>0</v>
      </c>
      <c r="I4759">
        <v>0</v>
      </c>
    </row>
    <row r="4760" spans="1:9" x14ac:dyDescent="0.25">
      <c r="D4760" s="1">
        <v>325</v>
      </c>
      <c r="E4760" s="1" t="s">
        <v>37</v>
      </c>
      <c r="F4760" s="2">
        <v>24</v>
      </c>
      <c r="G4760" s="2">
        <v>21169.417000000005</v>
      </c>
      <c r="H4760">
        <v>0</v>
      </c>
      <c r="I4760">
        <v>0</v>
      </c>
    </row>
    <row r="4761" spans="1:9" x14ac:dyDescent="0.25">
      <c r="D4761" s="1">
        <v>327</v>
      </c>
      <c r="E4761" s="1" t="s">
        <v>39</v>
      </c>
      <c r="F4761" s="2">
        <v>19</v>
      </c>
      <c r="G4761" s="2">
        <v>57104.051199999994</v>
      </c>
      <c r="H4761">
        <v>0</v>
      </c>
      <c r="I4761">
        <v>0</v>
      </c>
    </row>
    <row r="4762" spans="1:9" x14ac:dyDescent="0.25">
      <c r="D4762" s="1">
        <v>332</v>
      </c>
      <c r="E4762" s="1" t="s">
        <v>41</v>
      </c>
      <c r="F4762" s="2">
        <v>32</v>
      </c>
      <c r="G4762" s="2">
        <v>30428.317899999998</v>
      </c>
      <c r="H4762">
        <v>0</v>
      </c>
      <c r="I4762">
        <v>0</v>
      </c>
    </row>
    <row r="4763" spans="1:9" x14ac:dyDescent="0.25">
      <c r="D4763" s="1">
        <v>333</v>
      </c>
      <c r="E4763" s="1" t="s">
        <v>42</v>
      </c>
      <c r="F4763" s="2">
        <v>41</v>
      </c>
      <c r="G4763" s="2">
        <v>22467.662950000005</v>
      </c>
      <c r="H4763">
        <v>0</v>
      </c>
      <c r="I4763">
        <v>0</v>
      </c>
    </row>
    <row r="4764" spans="1:9" x14ac:dyDescent="0.25">
      <c r="D4764" s="1">
        <v>334</v>
      </c>
      <c r="E4764" s="1" t="s">
        <v>43</v>
      </c>
      <c r="F4764" s="2">
        <v>16</v>
      </c>
      <c r="G4764" s="2">
        <v>8326.2868000000035</v>
      </c>
      <c r="H4764">
        <v>0</v>
      </c>
      <c r="I4764">
        <v>0</v>
      </c>
    </row>
    <row r="4765" spans="1:9" x14ac:dyDescent="0.25">
      <c r="D4765" s="1">
        <v>335</v>
      </c>
      <c r="E4765" s="1" t="s">
        <v>44</v>
      </c>
      <c r="F4765" s="2">
        <v>17</v>
      </c>
      <c r="G4765" s="2">
        <v>11684.362299999997</v>
      </c>
      <c r="H4765">
        <v>0</v>
      </c>
      <c r="I4765">
        <v>0</v>
      </c>
    </row>
    <row r="4766" spans="1:9" x14ac:dyDescent="0.25">
      <c r="D4766" s="1">
        <v>337</v>
      </c>
      <c r="E4766" s="1" t="s">
        <v>46</v>
      </c>
      <c r="F4766" s="2">
        <v>25</v>
      </c>
      <c r="G4766" s="2">
        <v>11595.106550000002</v>
      </c>
      <c r="H4766">
        <v>0</v>
      </c>
      <c r="I4766">
        <v>0</v>
      </c>
    </row>
    <row r="4767" spans="1:9" x14ac:dyDescent="0.25">
      <c r="D4767" s="1">
        <v>339</v>
      </c>
      <c r="E4767" s="1" t="s">
        <v>47</v>
      </c>
      <c r="F4767" s="2">
        <v>100</v>
      </c>
      <c r="G4767" s="2">
        <v>41372.746999999988</v>
      </c>
      <c r="H4767">
        <v>0</v>
      </c>
      <c r="I4767">
        <v>0</v>
      </c>
    </row>
    <row r="4768" spans="1:9" x14ac:dyDescent="0.25">
      <c r="B4768" s="1">
        <v>31</v>
      </c>
      <c r="C4768" s="1" t="s">
        <v>149</v>
      </c>
      <c r="F4768" s="2">
        <v>411</v>
      </c>
      <c r="G4768" s="2">
        <v>308761.32699999999</v>
      </c>
      <c r="H4768">
        <v>1</v>
      </c>
      <c r="I4768">
        <v>0</v>
      </c>
    </row>
    <row r="4769" spans="2:9" x14ac:dyDescent="0.25">
      <c r="B4769" s="1">
        <v>42</v>
      </c>
      <c r="C4769" s="1" t="s">
        <v>49</v>
      </c>
      <c r="H4769">
        <v>0</v>
      </c>
      <c r="I4769">
        <v>0</v>
      </c>
    </row>
    <row r="4770" spans="2:9" x14ac:dyDescent="0.25">
      <c r="D4770" s="1">
        <v>423</v>
      </c>
      <c r="E4770" s="1" t="s">
        <v>50</v>
      </c>
      <c r="F4770" s="2">
        <v>413</v>
      </c>
      <c r="G4770" s="2">
        <v>373588.34794999991</v>
      </c>
      <c r="H4770">
        <v>0</v>
      </c>
      <c r="I4770">
        <v>0</v>
      </c>
    </row>
    <row r="4771" spans="2:9" x14ac:dyDescent="0.25">
      <c r="D4771" s="1">
        <v>424</v>
      </c>
      <c r="E4771" s="1" t="s">
        <v>51</v>
      </c>
      <c r="F4771" s="2">
        <v>132</v>
      </c>
      <c r="G4771" s="2">
        <v>95256.090549999964</v>
      </c>
      <c r="H4771">
        <v>0</v>
      </c>
      <c r="I4771">
        <v>0</v>
      </c>
    </row>
    <row r="4772" spans="2:9" x14ac:dyDescent="0.25">
      <c r="B4772" s="1">
        <v>42</v>
      </c>
      <c r="C4772" s="1" t="s">
        <v>150</v>
      </c>
      <c r="F4772" s="2">
        <v>554</v>
      </c>
      <c r="G4772" s="2">
        <v>481091.59804999985</v>
      </c>
      <c r="H4772">
        <v>1</v>
      </c>
      <c r="I4772">
        <v>0</v>
      </c>
    </row>
    <row r="4773" spans="2:9" x14ac:dyDescent="0.25">
      <c r="B4773" s="1">
        <v>44</v>
      </c>
      <c r="C4773" s="1" t="s">
        <v>54</v>
      </c>
      <c r="H4773">
        <v>0</v>
      </c>
      <c r="I4773">
        <v>0</v>
      </c>
    </row>
    <row r="4774" spans="2:9" x14ac:dyDescent="0.25">
      <c r="D4774" s="1">
        <v>441</v>
      </c>
      <c r="E4774" s="1" t="s">
        <v>55</v>
      </c>
      <c r="F4774" s="2">
        <v>459</v>
      </c>
      <c r="G4774" s="2">
        <v>1209611.269800002</v>
      </c>
      <c r="H4774">
        <v>0</v>
      </c>
      <c r="I4774">
        <v>0</v>
      </c>
    </row>
    <row r="4775" spans="2:9" x14ac:dyDescent="0.25">
      <c r="D4775" s="1">
        <v>442</v>
      </c>
      <c r="E4775" s="1" t="s">
        <v>56</v>
      </c>
      <c r="F4775" s="2">
        <v>98</v>
      </c>
      <c r="G4775" s="2">
        <v>166405.51500000001</v>
      </c>
      <c r="H4775">
        <v>0</v>
      </c>
      <c r="I4775">
        <v>0</v>
      </c>
    </row>
    <row r="4776" spans="2:9" x14ac:dyDescent="0.25">
      <c r="D4776" s="1">
        <v>443</v>
      </c>
      <c r="E4776" s="1" t="s">
        <v>57</v>
      </c>
      <c r="F4776" s="2">
        <v>32</v>
      </c>
      <c r="G4776" s="2">
        <v>155597.6317</v>
      </c>
      <c r="H4776">
        <v>0</v>
      </c>
      <c r="I4776">
        <v>0</v>
      </c>
    </row>
    <row r="4777" spans="2:9" x14ac:dyDescent="0.25">
      <c r="D4777" s="1">
        <v>444</v>
      </c>
      <c r="E4777" s="1" t="s">
        <v>58</v>
      </c>
      <c r="F4777" s="2">
        <v>156</v>
      </c>
      <c r="G4777" s="2">
        <v>770797.99639999948</v>
      </c>
      <c r="H4777">
        <v>0</v>
      </c>
      <c r="I4777">
        <v>0</v>
      </c>
    </row>
    <row r="4778" spans="2:9" x14ac:dyDescent="0.25">
      <c r="D4778" s="1">
        <v>445</v>
      </c>
      <c r="E4778" s="1" t="s">
        <v>59</v>
      </c>
      <c r="F4778" s="2">
        <v>53</v>
      </c>
      <c r="G4778" s="2">
        <v>242379.78009999997</v>
      </c>
      <c r="H4778">
        <v>0</v>
      </c>
      <c r="I4778">
        <v>0</v>
      </c>
    </row>
    <row r="4779" spans="2:9" x14ac:dyDescent="0.25">
      <c r="D4779" s="1">
        <v>446</v>
      </c>
      <c r="E4779" s="1" t="s">
        <v>60</v>
      </c>
      <c r="F4779" s="2">
        <v>51</v>
      </c>
      <c r="G4779" s="2">
        <v>108725.02639999996</v>
      </c>
      <c r="H4779">
        <v>0</v>
      </c>
      <c r="I4779">
        <v>0</v>
      </c>
    </row>
    <row r="4780" spans="2:9" x14ac:dyDescent="0.25">
      <c r="D4780" s="1">
        <v>447</v>
      </c>
      <c r="E4780" s="1" t="s">
        <v>61</v>
      </c>
      <c r="F4780" s="2">
        <v>55</v>
      </c>
      <c r="G4780" s="2">
        <v>301904.67539999995</v>
      </c>
      <c r="H4780">
        <v>0</v>
      </c>
      <c r="I4780">
        <v>0</v>
      </c>
    </row>
    <row r="4781" spans="2:9" x14ac:dyDescent="0.25">
      <c r="D4781" s="1">
        <v>448</v>
      </c>
      <c r="E4781" s="1" t="s">
        <v>62</v>
      </c>
      <c r="F4781" s="2">
        <v>157</v>
      </c>
      <c r="G4781" s="2">
        <v>168752.87279999981</v>
      </c>
      <c r="H4781">
        <v>0</v>
      </c>
      <c r="I4781">
        <v>0</v>
      </c>
    </row>
    <row r="4782" spans="2:9" x14ac:dyDescent="0.25">
      <c r="D4782" s="1">
        <v>451</v>
      </c>
      <c r="E4782" s="1" t="s">
        <v>63</v>
      </c>
      <c r="F4782" s="2">
        <v>77</v>
      </c>
      <c r="G4782" s="2">
        <v>66760.599149999995</v>
      </c>
      <c r="H4782">
        <v>0</v>
      </c>
      <c r="I4782">
        <v>0</v>
      </c>
    </row>
    <row r="4783" spans="2:9" x14ac:dyDescent="0.25">
      <c r="D4783" s="1">
        <v>452</v>
      </c>
      <c r="E4783" s="1" t="s">
        <v>64</v>
      </c>
      <c r="F4783" s="2">
        <v>40</v>
      </c>
      <c r="G4783" s="2">
        <v>942614.5630999998</v>
      </c>
      <c r="H4783">
        <v>0</v>
      </c>
      <c r="I4783">
        <v>0</v>
      </c>
    </row>
    <row r="4784" spans="2:9" x14ac:dyDescent="0.25">
      <c r="D4784" s="1">
        <v>453</v>
      </c>
      <c r="E4784" s="1" t="s">
        <v>65</v>
      </c>
      <c r="F4784" s="2">
        <v>307</v>
      </c>
      <c r="G4784" s="2">
        <v>361367.0889500003</v>
      </c>
      <c r="H4784">
        <v>0</v>
      </c>
      <c r="I4784">
        <v>0</v>
      </c>
    </row>
    <row r="4785" spans="2:9" x14ac:dyDescent="0.25">
      <c r="D4785" s="1">
        <v>454</v>
      </c>
      <c r="E4785" s="1" t="s">
        <v>66</v>
      </c>
      <c r="F4785" s="2">
        <v>485</v>
      </c>
      <c r="G4785" s="2">
        <v>350502.28894999926</v>
      </c>
      <c r="H4785">
        <v>0</v>
      </c>
      <c r="I4785">
        <v>0</v>
      </c>
    </row>
    <row r="4786" spans="2:9" x14ac:dyDescent="0.25">
      <c r="B4786" s="1">
        <v>44</v>
      </c>
      <c r="C4786" s="1" t="s">
        <v>151</v>
      </c>
      <c r="F4786" s="2">
        <v>1970</v>
      </c>
      <c r="G4786" s="2">
        <v>4845419.3077500006</v>
      </c>
      <c r="H4786">
        <v>1</v>
      </c>
      <c r="I4786">
        <v>0</v>
      </c>
    </row>
    <row r="4787" spans="2:9" x14ac:dyDescent="0.25">
      <c r="B4787" s="1">
        <v>48</v>
      </c>
      <c r="C4787" s="1" t="s">
        <v>68</v>
      </c>
      <c r="H4787">
        <v>0</v>
      </c>
      <c r="I4787">
        <v>0</v>
      </c>
    </row>
    <row r="4788" spans="2:9" x14ac:dyDescent="0.25">
      <c r="B4788" s="1">
        <v>48</v>
      </c>
      <c r="C4788" s="1" t="s">
        <v>152</v>
      </c>
      <c r="F4788" s="2">
        <v>18</v>
      </c>
      <c r="G4788" s="2">
        <v>33679.108949999994</v>
      </c>
      <c r="H4788">
        <v>1</v>
      </c>
      <c r="I4788">
        <v>0</v>
      </c>
    </row>
    <row r="4789" spans="2:9" x14ac:dyDescent="0.25">
      <c r="B4789" s="1">
        <v>51</v>
      </c>
      <c r="C4789" s="1" t="s">
        <v>81</v>
      </c>
      <c r="H4789">
        <v>0</v>
      </c>
      <c r="I4789">
        <v>0</v>
      </c>
    </row>
    <row r="4790" spans="2:9" x14ac:dyDescent="0.25">
      <c r="D4790" s="1">
        <v>511</v>
      </c>
      <c r="E4790" s="1" t="s">
        <v>82</v>
      </c>
      <c r="F4790" s="2">
        <v>55</v>
      </c>
      <c r="G4790" s="2">
        <v>35261.156800000019</v>
      </c>
      <c r="H4790">
        <v>0</v>
      </c>
      <c r="I4790">
        <v>0</v>
      </c>
    </row>
    <row r="4791" spans="2:9" x14ac:dyDescent="0.25">
      <c r="D4791" s="1">
        <v>517</v>
      </c>
      <c r="E4791" s="1" t="s">
        <v>85</v>
      </c>
      <c r="F4791" s="2">
        <v>98</v>
      </c>
      <c r="G4791" s="2">
        <v>406035.78105000022</v>
      </c>
      <c r="H4791">
        <v>0</v>
      </c>
      <c r="I4791">
        <v>0</v>
      </c>
    </row>
    <row r="4792" spans="2:9" x14ac:dyDescent="0.25">
      <c r="D4792" s="1">
        <v>518</v>
      </c>
      <c r="E4792" s="1" t="s">
        <v>86</v>
      </c>
      <c r="F4792" s="2">
        <v>22</v>
      </c>
      <c r="G4792" s="2">
        <v>13386.88155</v>
      </c>
      <c r="H4792">
        <v>0</v>
      </c>
      <c r="I4792">
        <v>0</v>
      </c>
    </row>
    <row r="4793" spans="2:9" x14ac:dyDescent="0.25">
      <c r="D4793" s="1">
        <v>519</v>
      </c>
      <c r="E4793" s="1" t="s">
        <v>87</v>
      </c>
      <c r="F4793" s="2">
        <v>16</v>
      </c>
      <c r="G4793" s="2">
        <v>36579.440600000016</v>
      </c>
      <c r="H4793">
        <v>0</v>
      </c>
      <c r="I4793">
        <v>0</v>
      </c>
    </row>
    <row r="4794" spans="2:9" x14ac:dyDescent="0.25">
      <c r="B4794" s="1">
        <v>51</v>
      </c>
      <c r="C4794" s="1" t="s">
        <v>153</v>
      </c>
      <c r="F4794" s="2">
        <v>205</v>
      </c>
      <c r="G4794" s="2">
        <v>718967.74010000029</v>
      </c>
      <c r="H4794">
        <v>1</v>
      </c>
      <c r="I4794">
        <v>0</v>
      </c>
    </row>
    <row r="4795" spans="2:9" x14ac:dyDescent="0.25">
      <c r="B4795" s="1">
        <v>52</v>
      </c>
      <c r="C4795" s="1" t="s">
        <v>89</v>
      </c>
      <c r="H4795">
        <v>0</v>
      </c>
      <c r="I4795">
        <v>0</v>
      </c>
    </row>
    <row r="4796" spans="2:9" x14ac:dyDescent="0.25">
      <c r="D4796" s="1">
        <v>522</v>
      </c>
      <c r="E4796" s="1" t="s">
        <v>91</v>
      </c>
      <c r="F4796" s="2" t="s">
        <v>15</v>
      </c>
      <c r="G4796" s="2">
        <v>41388.444600000017</v>
      </c>
      <c r="H4796">
        <v>0</v>
      </c>
      <c r="I4796">
        <v>0</v>
      </c>
    </row>
    <row r="4797" spans="2:9" x14ac:dyDescent="0.25">
      <c r="B4797" s="1">
        <v>52</v>
      </c>
      <c r="C4797" s="1" t="s">
        <v>154</v>
      </c>
      <c r="F4797" s="2">
        <v>26</v>
      </c>
      <c r="G4797" s="2">
        <v>45261.902900000016</v>
      </c>
      <c r="H4797">
        <v>1</v>
      </c>
      <c r="I4797">
        <v>0</v>
      </c>
    </row>
    <row r="4798" spans="2:9" x14ac:dyDescent="0.25">
      <c r="B4798" s="1">
        <v>53</v>
      </c>
      <c r="C4798" s="1" t="s">
        <v>96</v>
      </c>
      <c r="H4798">
        <v>0</v>
      </c>
      <c r="I4798">
        <v>0</v>
      </c>
    </row>
    <row r="4799" spans="2:9" x14ac:dyDescent="0.25">
      <c r="D4799" s="1">
        <v>531</v>
      </c>
      <c r="E4799" s="1" t="s">
        <v>97</v>
      </c>
      <c r="F4799" s="2" t="s">
        <v>15</v>
      </c>
      <c r="G4799" s="2">
        <v>35933.260399999985</v>
      </c>
      <c r="H4799">
        <v>0</v>
      </c>
      <c r="I4799">
        <v>0</v>
      </c>
    </row>
    <row r="4800" spans="2:9" x14ac:dyDescent="0.25">
      <c r="D4800" s="1">
        <v>532</v>
      </c>
      <c r="E4800" s="1" t="s">
        <v>98</v>
      </c>
      <c r="F4800" s="2">
        <v>159</v>
      </c>
      <c r="G4800" s="2">
        <v>226169.06594999993</v>
      </c>
      <c r="H4800">
        <v>0</v>
      </c>
      <c r="I4800">
        <v>0</v>
      </c>
    </row>
    <row r="4801" spans="1:9" x14ac:dyDescent="0.25">
      <c r="B4801" s="1">
        <v>53</v>
      </c>
      <c r="C4801" s="1" t="s">
        <v>155</v>
      </c>
      <c r="F4801" s="2">
        <v>204</v>
      </c>
      <c r="G4801" s="2">
        <v>262702.0420999999</v>
      </c>
      <c r="H4801">
        <v>1</v>
      </c>
      <c r="I4801">
        <v>0</v>
      </c>
    </row>
    <row r="4802" spans="1:9" x14ac:dyDescent="0.25">
      <c r="B4802" s="1">
        <v>54</v>
      </c>
      <c r="C4802" s="1" t="s">
        <v>101</v>
      </c>
      <c r="H4802">
        <v>0</v>
      </c>
      <c r="I4802">
        <v>0</v>
      </c>
    </row>
    <row r="4803" spans="1:9" x14ac:dyDescent="0.25">
      <c r="D4803" s="1">
        <v>541</v>
      </c>
      <c r="E4803" s="1" t="s">
        <v>101</v>
      </c>
      <c r="F4803" s="2">
        <v>333</v>
      </c>
      <c r="G4803" s="2">
        <v>164193.04605000003</v>
      </c>
      <c r="H4803">
        <v>0</v>
      </c>
      <c r="I4803">
        <v>0</v>
      </c>
    </row>
    <row r="4804" spans="1:9" x14ac:dyDescent="0.25">
      <c r="B4804" s="1">
        <v>54</v>
      </c>
      <c r="C4804" s="1" t="s">
        <v>156</v>
      </c>
      <c r="F4804" s="2">
        <v>333</v>
      </c>
      <c r="G4804" s="2">
        <v>164193.04605000003</v>
      </c>
      <c r="H4804">
        <v>1</v>
      </c>
      <c r="I4804">
        <v>0</v>
      </c>
    </row>
    <row r="4805" spans="1:9" x14ac:dyDescent="0.25">
      <c r="B4805" s="1">
        <v>55</v>
      </c>
      <c r="C4805" s="1" t="s">
        <v>103</v>
      </c>
      <c r="H4805">
        <v>0</v>
      </c>
      <c r="I4805">
        <v>0</v>
      </c>
    </row>
    <row r="4806" spans="1:9" x14ac:dyDescent="0.25">
      <c r="D4806" s="1">
        <v>551</v>
      </c>
      <c r="E4806" s="1" t="s">
        <v>103</v>
      </c>
      <c r="F4806" s="2">
        <v>16</v>
      </c>
      <c r="G4806" s="2">
        <v>21065.581250000003</v>
      </c>
      <c r="H4806">
        <v>0</v>
      </c>
      <c r="I4806">
        <v>0</v>
      </c>
    </row>
    <row r="4807" spans="1:9" x14ac:dyDescent="0.25">
      <c r="B4807" s="1">
        <v>55</v>
      </c>
      <c r="C4807" s="1" t="s">
        <v>157</v>
      </c>
      <c r="F4807" s="2">
        <v>16</v>
      </c>
      <c r="G4807" s="2">
        <v>21065.581250000003</v>
      </c>
      <c r="H4807">
        <v>1</v>
      </c>
      <c r="I4807">
        <v>0</v>
      </c>
    </row>
    <row r="4808" spans="1:9" x14ac:dyDescent="0.25">
      <c r="B4808" s="1">
        <v>56</v>
      </c>
      <c r="C4808" s="1" t="s">
        <v>105</v>
      </c>
      <c r="H4808">
        <v>0</v>
      </c>
      <c r="I4808">
        <v>0</v>
      </c>
    </row>
    <row r="4809" spans="1:9" x14ac:dyDescent="0.25">
      <c r="D4809" s="1">
        <v>561</v>
      </c>
      <c r="E4809" s="1" t="s">
        <v>106</v>
      </c>
      <c r="F4809" s="2">
        <v>275</v>
      </c>
      <c r="G4809" s="2">
        <v>173458.95664999998</v>
      </c>
      <c r="H4809">
        <v>0</v>
      </c>
      <c r="I4809">
        <v>0</v>
      </c>
    </row>
    <row r="4810" spans="1:9" x14ac:dyDescent="0.25">
      <c r="B4810" s="1">
        <v>56</v>
      </c>
      <c r="C4810" s="1" t="s">
        <v>158</v>
      </c>
      <c r="F4810" s="2">
        <v>284</v>
      </c>
      <c r="G4810" s="2">
        <v>183120.27139999997</v>
      </c>
      <c r="H4810">
        <v>1</v>
      </c>
      <c r="I4810">
        <v>0</v>
      </c>
    </row>
    <row r="4811" spans="1:9" x14ac:dyDescent="0.25">
      <c r="B4811" s="1">
        <v>61</v>
      </c>
      <c r="C4811" s="1" t="s">
        <v>109</v>
      </c>
      <c r="H4811">
        <v>0</v>
      </c>
      <c r="I4811">
        <v>0</v>
      </c>
    </row>
    <row r="4812" spans="1:9" x14ac:dyDescent="0.25">
      <c r="D4812" s="1">
        <v>611</v>
      </c>
      <c r="E4812" s="1" t="s">
        <v>109</v>
      </c>
      <c r="F4812" s="2">
        <v>11</v>
      </c>
      <c r="G4812" s="2">
        <v>4149.2634999999991</v>
      </c>
      <c r="H4812">
        <v>0</v>
      </c>
      <c r="I4812">
        <v>0</v>
      </c>
    </row>
    <row r="4813" spans="1:9" x14ac:dyDescent="0.25">
      <c r="B4813" s="1">
        <v>61</v>
      </c>
      <c r="C4813" s="1" t="s">
        <v>159</v>
      </c>
      <c r="F4813" s="2">
        <v>11</v>
      </c>
      <c r="G4813" s="2">
        <v>4149.2634999999991</v>
      </c>
      <c r="H4813">
        <v>1</v>
      </c>
      <c r="I4813">
        <v>0</v>
      </c>
    </row>
    <row r="4814" spans="1:9" x14ac:dyDescent="0.25">
      <c r="B4814" s="1">
        <v>62</v>
      </c>
      <c r="C4814" s="1" t="s">
        <v>111</v>
      </c>
      <c r="H4814">
        <v>0</v>
      </c>
      <c r="I4814">
        <v>0</v>
      </c>
    </row>
    <row r="4815" spans="1:9" x14ac:dyDescent="0.25">
      <c r="D4815" s="1">
        <v>621</v>
      </c>
      <c r="E4815" s="1" t="s">
        <v>112</v>
      </c>
      <c r="F4815" s="2">
        <v>18</v>
      </c>
      <c r="G4815" s="2">
        <v>5892.8553999999986</v>
      </c>
      <c r="H4815">
        <v>0</v>
      </c>
      <c r="I4815">
        <v>0</v>
      </c>
    </row>
    <row r="4816" spans="1:9" x14ac:dyDescent="0.25">
      <c r="A4816" s="1" t="s">
        <v>350</v>
      </c>
      <c r="B4816" s="1">
        <v>62</v>
      </c>
      <c r="C4816" s="1" t="s">
        <v>160</v>
      </c>
      <c r="F4816" s="2">
        <v>26</v>
      </c>
      <c r="G4816" s="2">
        <v>8897.6727499999997</v>
      </c>
      <c r="H4816">
        <v>1</v>
      </c>
      <c r="I4816">
        <v>0</v>
      </c>
    </row>
    <row r="4817" spans="2:9" x14ac:dyDescent="0.25">
      <c r="B4817" s="1">
        <v>71</v>
      </c>
      <c r="C4817" s="1" t="s">
        <v>117</v>
      </c>
      <c r="H4817">
        <v>0</v>
      </c>
      <c r="I4817">
        <v>0</v>
      </c>
    </row>
    <row r="4818" spans="2:9" x14ac:dyDescent="0.25">
      <c r="D4818" s="1">
        <v>711</v>
      </c>
      <c r="E4818" s="1" t="s">
        <v>118</v>
      </c>
      <c r="F4818" s="2" t="s">
        <v>15</v>
      </c>
      <c r="G4818" s="2">
        <v>40811.100000000006</v>
      </c>
      <c r="H4818">
        <v>0</v>
      </c>
      <c r="I4818">
        <v>0</v>
      </c>
    </row>
    <row r="4819" spans="2:9" x14ac:dyDescent="0.25">
      <c r="D4819" s="1">
        <v>713</v>
      </c>
      <c r="E4819" s="1" t="s">
        <v>120</v>
      </c>
      <c r="F4819" s="2">
        <v>65</v>
      </c>
      <c r="G4819" s="2">
        <v>180095.20674999992</v>
      </c>
      <c r="H4819">
        <v>0</v>
      </c>
      <c r="I4819">
        <v>0</v>
      </c>
    </row>
    <row r="4820" spans="2:9" x14ac:dyDescent="0.25">
      <c r="B4820" s="1">
        <v>71</v>
      </c>
      <c r="C4820" s="1" t="s">
        <v>161</v>
      </c>
      <c r="F4820" s="2">
        <v>83</v>
      </c>
      <c r="G4820" s="2">
        <v>226147.12259999994</v>
      </c>
      <c r="H4820">
        <v>1</v>
      </c>
      <c r="I4820">
        <v>0</v>
      </c>
    </row>
    <row r="4821" spans="2:9" x14ac:dyDescent="0.25">
      <c r="B4821" s="1">
        <v>72</v>
      </c>
      <c r="C4821" s="1" t="s">
        <v>122</v>
      </c>
      <c r="H4821">
        <v>0</v>
      </c>
      <c r="I4821">
        <v>0</v>
      </c>
    </row>
    <row r="4822" spans="2:9" x14ac:dyDescent="0.25">
      <c r="D4822" s="1">
        <v>721</v>
      </c>
      <c r="E4822" s="1" t="s">
        <v>123</v>
      </c>
      <c r="F4822" s="2">
        <v>70</v>
      </c>
      <c r="G4822" s="2">
        <v>649179.97939999995</v>
      </c>
      <c r="H4822">
        <v>0</v>
      </c>
      <c r="I4822">
        <v>0</v>
      </c>
    </row>
    <row r="4823" spans="2:9" x14ac:dyDescent="0.25">
      <c r="D4823" s="1">
        <v>722</v>
      </c>
      <c r="E4823" s="1" t="s">
        <v>124</v>
      </c>
      <c r="F4823" s="2">
        <v>314</v>
      </c>
      <c r="G4823" s="2">
        <v>1158746.4667000009</v>
      </c>
      <c r="H4823">
        <v>0</v>
      </c>
      <c r="I4823">
        <v>0</v>
      </c>
    </row>
    <row r="4824" spans="2:9" x14ac:dyDescent="0.25">
      <c r="B4824" s="1">
        <v>72</v>
      </c>
      <c r="C4824" s="1" t="s">
        <v>162</v>
      </c>
      <c r="F4824" s="2">
        <v>384</v>
      </c>
      <c r="G4824" s="2">
        <v>1807926.4461000008</v>
      </c>
      <c r="H4824">
        <v>1</v>
      </c>
      <c r="I4824">
        <v>0</v>
      </c>
    </row>
    <row r="4825" spans="2:9" x14ac:dyDescent="0.25">
      <c r="B4825" s="1">
        <v>81</v>
      </c>
      <c r="C4825" s="1" t="s">
        <v>126</v>
      </c>
      <c r="H4825">
        <v>0</v>
      </c>
      <c r="I4825">
        <v>0</v>
      </c>
    </row>
    <row r="4826" spans="2:9" x14ac:dyDescent="0.25">
      <c r="D4826" s="1">
        <v>811</v>
      </c>
      <c r="E4826" s="1" t="s">
        <v>127</v>
      </c>
      <c r="F4826" s="2">
        <v>242</v>
      </c>
      <c r="G4826" s="2">
        <v>258901.31799999994</v>
      </c>
      <c r="H4826">
        <v>0</v>
      </c>
      <c r="I4826">
        <v>0</v>
      </c>
    </row>
    <row r="4827" spans="2:9" x14ac:dyDescent="0.25">
      <c r="D4827" s="1">
        <v>812</v>
      </c>
      <c r="E4827" s="1" t="s">
        <v>128</v>
      </c>
      <c r="F4827" s="2">
        <v>264</v>
      </c>
      <c r="G4827" s="2">
        <v>271137.20454999997</v>
      </c>
      <c r="H4827">
        <v>0</v>
      </c>
      <c r="I4827">
        <v>0</v>
      </c>
    </row>
    <row r="4828" spans="2:9" x14ac:dyDescent="0.25">
      <c r="D4828" s="1">
        <v>813</v>
      </c>
      <c r="E4828" s="1" t="s">
        <v>129</v>
      </c>
      <c r="F4828" s="2">
        <v>43</v>
      </c>
      <c r="G4828" s="2">
        <v>155474.06799999994</v>
      </c>
      <c r="H4828">
        <v>0</v>
      </c>
      <c r="I4828">
        <v>0</v>
      </c>
    </row>
    <row r="4829" spans="2:9" x14ac:dyDescent="0.25">
      <c r="B4829" s="1">
        <v>81</v>
      </c>
      <c r="C4829" s="1" t="s">
        <v>163</v>
      </c>
      <c r="F4829" s="2">
        <v>549</v>
      </c>
      <c r="G4829" s="2">
        <v>685532.66054999991</v>
      </c>
      <c r="H4829">
        <v>1</v>
      </c>
      <c r="I4829">
        <v>0</v>
      </c>
    </row>
    <row r="4830" spans="2:9" x14ac:dyDescent="0.25">
      <c r="B4830" s="1">
        <v>92</v>
      </c>
      <c r="C4830" s="1" t="s">
        <v>132</v>
      </c>
      <c r="H4830">
        <v>0</v>
      </c>
      <c r="I4830">
        <v>0</v>
      </c>
    </row>
    <row r="4831" spans="2:9" x14ac:dyDescent="0.25">
      <c r="D4831" s="1">
        <v>921</v>
      </c>
      <c r="E4831" s="1" t="s">
        <v>133</v>
      </c>
      <c r="F4831" s="2" t="s">
        <v>15</v>
      </c>
      <c r="G4831" s="2">
        <v>51265.348450000005</v>
      </c>
      <c r="H4831">
        <v>0</v>
      </c>
      <c r="I4831">
        <v>0</v>
      </c>
    </row>
    <row r="4832" spans="2:9" x14ac:dyDescent="0.25">
      <c r="B4832" s="1">
        <v>92</v>
      </c>
      <c r="C4832" s="1" t="s">
        <v>164</v>
      </c>
      <c r="F4832" s="2">
        <v>14</v>
      </c>
      <c r="G4832" s="2">
        <v>51587.639100000008</v>
      </c>
      <c r="H4832">
        <v>1</v>
      </c>
      <c r="I4832">
        <v>0</v>
      </c>
    </row>
    <row r="4833" spans="1:9" x14ac:dyDescent="0.25">
      <c r="B4833" s="1">
        <v>99</v>
      </c>
      <c r="C4833" s="1" t="s">
        <v>141</v>
      </c>
      <c r="H4833">
        <v>0</v>
      </c>
      <c r="I4833">
        <v>0</v>
      </c>
    </row>
    <row r="4834" spans="1:9" x14ac:dyDescent="0.25">
      <c r="D4834" s="1">
        <v>999</v>
      </c>
      <c r="E4834" s="1" t="s">
        <v>141</v>
      </c>
      <c r="F4834" s="2">
        <v>125</v>
      </c>
      <c r="G4834" s="2">
        <v>63972.166949999919</v>
      </c>
      <c r="H4834">
        <v>0</v>
      </c>
      <c r="I4834">
        <v>0</v>
      </c>
    </row>
    <row r="4835" spans="1:9" x14ac:dyDescent="0.25">
      <c r="B4835" s="1">
        <v>99</v>
      </c>
      <c r="C4835" s="1" t="s">
        <v>142</v>
      </c>
      <c r="F4835" s="2">
        <v>125</v>
      </c>
      <c r="G4835" s="2">
        <v>63972.166949999919</v>
      </c>
      <c r="H4835">
        <v>1</v>
      </c>
      <c r="I4835">
        <v>0</v>
      </c>
    </row>
    <row r="4836" spans="1:9" x14ac:dyDescent="0.25">
      <c r="A4836" s="1" t="s">
        <v>351</v>
      </c>
      <c r="F4836" s="2">
        <v>5449</v>
      </c>
      <c r="G4836" s="2">
        <v>10538112.048900004</v>
      </c>
      <c r="H4836">
        <v>0</v>
      </c>
      <c r="I4836">
        <v>1</v>
      </c>
    </row>
    <row r="4837" spans="1:9" x14ac:dyDescent="0.25">
      <c r="A4837" s="1" t="s">
        <v>352</v>
      </c>
      <c r="H4837">
        <v>0</v>
      </c>
      <c r="I4837">
        <v>0</v>
      </c>
    </row>
    <row r="4838" spans="1:9" x14ac:dyDescent="0.25">
      <c r="B4838" s="1">
        <v>11</v>
      </c>
      <c r="C4838" s="1" t="s">
        <v>6</v>
      </c>
      <c r="H4838">
        <v>0</v>
      </c>
      <c r="I4838">
        <v>0</v>
      </c>
    </row>
    <row r="4839" spans="1:9" x14ac:dyDescent="0.25">
      <c r="B4839" s="1">
        <v>11</v>
      </c>
      <c r="C4839" s="1" t="s">
        <v>145</v>
      </c>
      <c r="F4839" s="2" t="s">
        <v>15</v>
      </c>
      <c r="G4839" s="2" t="s">
        <v>15</v>
      </c>
      <c r="H4839">
        <v>1</v>
      </c>
      <c r="I4839">
        <v>0</v>
      </c>
    </row>
    <row r="4840" spans="1:9" x14ac:dyDescent="0.25">
      <c r="B4840" s="1">
        <v>21</v>
      </c>
      <c r="C4840" s="1" t="s">
        <v>13</v>
      </c>
      <c r="H4840">
        <v>0</v>
      </c>
      <c r="I4840">
        <v>0</v>
      </c>
    </row>
    <row r="4841" spans="1:9" x14ac:dyDescent="0.25">
      <c r="B4841" s="1">
        <v>21</v>
      </c>
      <c r="C4841" s="1" t="s">
        <v>146</v>
      </c>
      <c r="F4841" s="2" t="s">
        <v>15</v>
      </c>
      <c r="G4841" s="2" t="s">
        <v>15</v>
      </c>
      <c r="H4841">
        <v>1</v>
      </c>
      <c r="I4841">
        <v>0</v>
      </c>
    </row>
    <row r="4842" spans="1:9" x14ac:dyDescent="0.25">
      <c r="B4842" s="1">
        <v>22</v>
      </c>
      <c r="C4842" s="1" t="s">
        <v>19</v>
      </c>
      <c r="H4842">
        <v>0</v>
      </c>
      <c r="I4842">
        <v>0</v>
      </c>
    </row>
    <row r="4843" spans="1:9" x14ac:dyDescent="0.25">
      <c r="B4843" s="1">
        <v>22</v>
      </c>
      <c r="C4843" s="1" t="s">
        <v>147</v>
      </c>
      <c r="F4843" s="2" t="s">
        <v>15</v>
      </c>
      <c r="G4843" s="2" t="s">
        <v>15</v>
      </c>
      <c r="H4843">
        <v>1</v>
      </c>
      <c r="I4843">
        <v>0</v>
      </c>
    </row>
    <row r="4844" spans="1:9" x14ac:dyDescent="0.25">
      <c r="B4844" s="1">
        <v>23</v>
      </c>
      <c r="C4844" s="1" t="s">
        <v>21</v>
      </c>
      <c r="H4844">
        <v>0</v>
      </c>
      <c r="I4844">
        <v>0</v>
      </c>
    </row>
    <row r="4845" spans="1:9" x14ac:dyDescent="0.25">
      <c r="D4845" s="1">
        <v>238</v>
      </c>
      <c r="E4845" s="1" t="s">
        <v>24</v>
      </c>
      <c r="F4845" s="2" t="s">
        <v>15</v>
      </c>
      <c r="G4845" s="2">
        <v>16330.306500000006</v>
      </c>
      <c r="H4845">
        <v>0</v>
      </c>
      <c r="I4845">
        <v>0</v>
      </c>
    </row>
    <row r="4846" spans="1:9" x14ac:dyDescent="0.25">
      <c r="B4846" s="1">
        <v>23</v>
      </c>
      <c r="C4846" s="1" t="s">
        <v>148</v>
      </c>
      <c r="F4846" s="2">
        <v>36</v>
      </c>
      <c r="G4846" s="2">
        <v>18041.890100000008</v>
      </c>
      <c r="H4846">
        <v>1</v>
      </c>
      <c r="I4846">
        <v>0</v>
      </c>
    </row>
    <row r="4847" spans="1:9" x14ac:dyDescent="0.25">
      <c r="B4847" s="1">
        <v>31</v>
      </c>
      <c r="C4847" s="1" t="s">
        <v>26</v>
      </c>
      <c r="H4847">
        <v>0</v>
      </c>
      <c r="I4847">
        <v>0</v>
      </c>
    </row>
    <row r="4848" spans="1:9" x14ac:dyDescent="0.25">
      <c r="B4848" s="1">
        <v>31</v>
      </c>
      <c r="C4848" s="1" t="s">
        <v>149</v>
      </c>
      <c r="F4848" s="2">
        <v>74</v>
      </c>
      <c r="G4848" s="2">
        <v>48727.439900000005</v>
      </c>
      <c r="H4848">
        <v>1</v>
      </c>
      <c r="I4848">
        <v>0</v>
      </c>
    </row>
    <row r="4849" spans="2:9" x14ac:dyDescent="0.25">
      <c r="B4849" s="1">
        <v>42</v>
      </c>
      <c r="C4849" s="1" t="s">
        <v>49</v>
      </c>
      <c r="H4849">
        <v>0</v>
      </c>
      <c r="I4849">
        <v>0</v>
      </c>
    </row>
    <row r="4850" spans="2:9" x14ac:dyDescent="0.25">
      <c r="D4850" s="1">
        <v>423</v>
      </c>
      <c r="E4850" s="1" t="s">
        <v>50</v>
      </c>
      <c r="F4850" s="2">
        <v>103</v>
      </c>
      <c r="G4850" s="2">
        <v>71050.136150000035</v>
      </c>
      <c r="H4850">
        <v>0</v>
      </c>
      <c r="I4850">
        <v>0</v>
      </c>
    </row>
    <row r="4851" spans="2:9" x14ac:dyDescent="0.25">
      <c r="D4851" s="1">
        <v>424</v>
      </c>
      <c r="E4851" s="1" t="s">
        <v>51</v>
      </c>
      <c r="F4851" s="2" t="s">
        <v>15</v>
      </c>
      <c r="G4851" s="2">
        <v>10158.744250000002</v>
      </c>
      <c r="H4851">
        <v>0</v>
      </c>
      <c r="I4851">
        <v>0</v>
      </c>
    </row>
    <row r="4852" spans="2:9" x14ac:dyDescent="0.25">
      <c r="B4852" s="1">
        <v>42</v>
      </c>
      <c r="C4852" s="1" t="s">
        <v>150</v>
      </c>
      <c r="F4852" s="2">
        <v>138</v>
      </c>
      <c r="G4852" s="2">
        <v>83977.966150000037</v>
      </c>
      <c r="H4852">
        <v>1</v>
      </c>
      <c r="I4852">
        <v>0</v>
      </c>
    </row>
    <row r="4853" spans="2:9" x14ac:dyDescent="0.25">
      <c r="B4853" s="1">
        <v>44</v>
      </c>
      <c r="C4853" s="1" t="s">
        <v>54</v>
      </c>
      <c r="H4853">
        <v>0</v>
      </c>
      <c r="I4853">
        <v>0</v>
      </c>
    </row>
    <row r="4854" spans="2:9" x14ac:dyDescent="0.25">
      <c r="D4854" s="1">
        <v>441</v>
      </c>
      <c r="E4854" s="1" t="s">
        <v>55</v>
      </c>
      <c r="F4854" s="2">
        <v>148</v>
      </c>
      <c r="G4854" s="2">
        <v>253536.28634999989</v>
      </c>
      <c r="H4854">
        <v>0</v>
      </c>
      <c r="I4854">
        <v>0</v>
      </c>
    </row>
    <row r="4855" spans="2:9" x14ac:dyDescent="0.25">
      <c r="D4855" s="1">
        <v>442</v>
      </c>
      <c r="E4855" s="1" t="s">
        <v>56</v>
      </c>
      <c r="F4855" s="2">
        <v>18</v>
      </c>
      <c r="G4855" s="2">
        <v>11243.087350000002</v>
      </c>
      <c r="H4855">
        <v>0</v>
      </c>
      <c r="I4855">
        <v>0</v>
      </c>
    </row>
    <row r="4856" spans="2:9" x14ac:dyDescent="0.25">
      <c r="D4856" s="1">
        <v>444</v>
      </c>
      <c r="E4856" s="1" t="s">
        <v>58</v>
      </c>
      <c r="F4856" s="2">
        <v>43</v>
      </c>
      <c r="G4856" s="2">
        <v>114415.06164999999</v>
      </c>
      <c r="H4856">
        <v>0</v>
      </c>
      <c r="I4856">
        <v>0</v>
      </c>
    </row>
    <row r="4857" spans="2:9" x14ac:dyDescent="0.25">
      <c r="D4857" s="1">
        <v>446</v>
      </c>
      <c r="E4857" s="1" t="s">
        <v>60</v>
      </c>
      <c r="F4857" s="2">
        <v>15</v>
      </c>
      <c r="G4857" s="2">
        <v>7199.2552499999974</v>
      </c>
      <c r="H4857">
        <v>0</v>
      </c>
      <c r="I4857">
        <v>0</v>
      </c>
    </row>
    <row r="4858" spans="2:9" x14ac:dyDescent="0.25">
      <c r="D4858" s="1">
        <v>447</v>
      </c>
      <c r="E4858" s="1" t="s">
        <v>61</v>
      </c>
      <c r="F4858" s="2">
        <v>11</v>
      </c>
      <c r="G4858" s="2">
        <v>97509.641050000006</v>
      </c>
      <c r="H4858">
        <v>0</v>
      </c>
      <c r="I4858">
        <v>0</v>
      </c>
    </row>
    <row r="4859" spans="2:9" x14ac:dyDescent="0.25">
      <c r="D4859" s="1">
        <v>448</v>
      </c>
      <c r="E4859" s="1" t="s">
        <v>62</v>
      </c>
      <c r="F4859" s="2">
        <v>23</v>
      </c>
      <c r="G4859" s="2">
        <v>14250.088949999999</v>
      </c>
      <c r="H4859">
        <v>0</v>
      </c>
      <c r="I4859">
        <v>0</v>
      </c>
    </row>
    <row r="4860" spans="2:9" x14ac:dyDescent="0.25">
      <c r="D4860" s="1">
        <v>451</v>
      </c>
      <c r="E4860" s="1" t="s">
        <v>63</v>
      </c>
      <c r="F4860" s="2">
        <v>20</v>
      </c>
      <c r="G4860" s="2">
        <v>20910.953300000005</v>
      </c>
      <c r="H4860">
        <v>0</v>
      </c>
      <c r="I4860">
        <v>0</v>
      </c>
    </row>
    <row r="4861" spans="2:9" x14ac:dyDescent="0.25">
      <c r="D4861" s="1">
        <v>452</v>
      </c>
      <c r="E4861" s="1" t="s">
        <v>64</v>
      </c>
      <c r="F4861" s="2">
        <v>17</v>
      </c>
      <c r="G4861" s="2">
        <v>16679.92525</v>
      </c>
      <c r="H4861">
        <v>0</v>
      </c>
      <c r="I4861">
        <v>0</v>
      </c>
    </row>
    <row r="4862" spans="2:9" x14ac:dyDescent="0.25">
      <c r="D4862" s="1">
        <v>453</v>
      </c>
      <c r="E4862" s="1" t="s">
        <v>65</v>
      </c>
      <c r="F4862" s="2">
        <v>83</v>
      </c>
      <c r="G4862" s="2">
        <v>64802.258550000035</v>
      </c>
      <c r="H4862">
        <v>0</v>
      </c>
      <c r="I4862">
        <v>0</v>
      </c>
    </row>
    <row r="4863" spans="2:9" x14ac:dyDescent="0.25">
      <c r="D4863" s="1">
        <v>454</v>
      </c>
      <c r="E4863" s="1" t="s">
        <v>66</v>
      </c>
      <c r="F4863" s="2">
        <v>138</v>
      </c>
      <c r="G4863" s="2">
        <v>51925.437800000109</v>
      </c>
      <c r="H4863">
        <v>0</v>
      </c>
      <c r="I4863">
        <v>0</v>
      </c>
    </row>
    <row r="4864" spans="2:9" x14ac:dyDescent="0.25">
      <c r="B4864" s="1">
        <v>44</v>
      </c>
      <c r="C4864" s="1" t="s">
        <v>151</v>
      </c>
      <c r="F4864" s="2">
        <v>533</v>
      </c>
      <c r="G4864" s="2">
        <v>715922.06819999998</v>
      </c>
      <c r="H4864">
        <v>1</v>
      </c>
      <c r="I4864">
        <v>0</v>
      </c>
    </row>
    <row r="4865" spans="1:9" x14ac:dyDescent="0.25">
      <c r="B4865" s="1">
        <v>48</v>
      </c>
      <c r="C4865" s="1" t="s">
        <v>68</v>
      </c>
      <c r="H4865">
        <v>0</v>
      </c>
      <c r="I4865">
        <v>0</v>
      </c>
    </row>
    <row r="4866" spans="1:9" x14ac:dyDescent="0.25">
      <c r="B4866" s="1">
        <v>48</v>
      </c>
      <c r="C4866" s="1" t="s">
        <v>152</v>
      </c>
      <c r="F4866" s="2" t="s">
        <v>15</v>
      </c>
      <c r="G4866" s="2" t="s">
        <v>15</v>
      </c>
      <c r="H4866">
        <v>1</v>
      </c>
      <c r="I4866">
        <v>0</v>
      </c>
    </row>
    <row r="4867" spans="1:9" x14ac:dyDescent="0.25">
      <c r="B4867" s="1">
        <v>51</v>
      </c>
      <c r="C4867" s="1" t="s">
        <v>81</v>
      </c>
      <c r="H4867">
        <v>0</v>
      </c>
      <c r="I4867">
        <v>0</v>
      </c>
    </row>
    <row r="4868" spans="1:9" x14ac:dyDescent="0.25">
      <c r="D4868" s="1">
        <v>511</v>
      </c>
      <c r="E4868" s="1" t="s">
        <v>82</v>
      </c>
      <c r="F4868" s="2">
        <v>15</v>
      </c>
      <c r="G4868" s="2">
        <v>10419.125300000002</v>
      </c>
      <c r="H4868">
        <v>0</v>
      </c>
      <c r="I4868">
        <v>0</v>
      </c>
    </row>
    <row r="4869" spans="1:9" x14ac:dyDescent="0.25">
      <c r="D4869" s="1">
        <v>517</v>
      </c>
      <c r="E4869" s="1" t="s">
        <v>85</v>
      </c>
      <c r="F4869" s="2">
        <v>36</v>
      </c>
      <c r="G4869" s="2">
        <v>84098.409549999997</v>
      </c>
      <c r="H4869">
        <v>0</v>
      </c>
      <c r="I4869">
        <v>0</v>
      </c>
    </row>
    <row r="4870" spans="1:9" x14ac:dyDescent="0.25">
      <c r="B4870" s="1">
        <v>51</v>
      </c>
      <c r="C4870" s="1" t="s">
        <v>153</v>
      </c>
      <c r="F4870" s="2">
        <v>65</v>
      </c>
      <c r="G4870" s="2">
        <v>120130.03784999999</v>
      </c>
      <c r="H4870">
        <v>1</v>
      </c>
      <c r="I4870">
        <v>0</v>
      </c>
    </row>
    <row r="4871" spans="1:9" x14ac:dyDescent="0.25">
      <c r="B4871" s="1">
        <v>52</v>
      </c>
      <c r="C4871" s="1" t="s">
        <v>89</v>
      </c>
      <c r="H4871">
        <v>0</v>
      </c>
      <c r="I4871">
        <v>0</v>
      </c>
    </row>
    <row r="4872" spans="1:9" x14ac:dyDescent="0.25">
      <c r="B4872" s="1">
        <v>52</v>
      </c>
      <c r="C4872" s="1" t="s">
        <v>154</v>
      </c>
      <c r="F4872" s="2" t="s">
        <v>15</v>
      </c>
      <c r="G4872" s="2" t="s">
        <v>15</v>
      </c>
      <c r="H4872">
        <v>1</v>
      </c>
      <c r="I4872">
        <v>0</v>
      </c>
    </row>
    <row r="4873" spans="1:9" x14ac:dyDescent="0.25">
      <c r="B4873" s="1">
        <v>53</v>
      </c>
      <c r="C4873" s="1" t="s">
        <v>96</v>
      </c>
      <c r="H4873">
        <v>0</v>
      </c>
      <c r="I4873">
        <v>0</v>
      </c>
    </row>
    <row r="4874" spans="1:9" x14ac:dyDescent="0.25">
      <c r="A4874" s="1" t="s">
        <v>353</v>
      </c>
      <c r="D4874" s="1">
        <v>532</v>
      </c>
      <c r="E4874" s="1" t="s">
        <v>98</v>
      </c>
      <c r="F4874" s="2">
        <v>44</v>
      </c>
      <c r="G4874" s="2">
        <v>14752.3614</v>
      </c>
      <c r="H4874">
        <v>0</v>
      </c>
      <c r="I4874">
        <v>0</v>
      </c>
    </row>
    <row r="4875" spans="1:9" x14ac:dyDescent="0.25">
      <c r="B4875" s="1">
        <v>53</v>
      </c>
      <c r="C4875" s="1" t="s">
        <v>155</v>
      </c>
      <c r="F4875" s="2">
        <v>53</v>
      </c>
      <c r="G4875" s="2">
        <v>20169.905500000001</v>
      </c>
      <c r="H4875">
        <v>1</v>
      </c>
      <c r="I4875">
        <v>0</v>
      </c>
    </row>
    <row r="4876" spans="1:9" x14ac:dyDescent="0.25">
      <c r="B4876" s="1">
        <v>54</v>
      </c>
      <c r="C4876" s="1" t="s">
        <v>101</v>
      </c>
      <c r="H4876">
        <v>0</v>
      </c>
      <c r="I4876">
        <v>0</v>
      </c>
    </row>
    <row r="4877" spans="1:9" x14ac:dyDescent="0.25">
      <c r="D4877" s="1">
        <v>541</v>
      </c>
      <c r="E4877" s="1" t="s">
        <v>101</v>
      </c>
      <c r="F4877" s="2">
        <v>65</v>
      </c>
      <c r="G4877" s="2">
        <v>33106.88024999998</v>
      </c>
      <c r="H4877">
        <v>0</v>
      </c>
      <c r="I4877">
        <v>0</v>
      </c>
    </row>
    <row r="4878" spans="1:9" x14ac:dyDescent="0.25">
      <c r="B4878" s="1">
        <v>54</v>
      </c>
      <c r="C4878" s="1" t="s">
        <v>156</v>
      </c>
      <c r="F4878" s="2">
        <v>65</v>
      </c>
      <c r="G4878" s="2">
        <v>33106.88024999998</v>
      </c>
      <c r="H4878">
        <v>1</v>
      </c>
      <c r="I4878">
        <v>0</v>
      </c>
    </row>
    <row r="4879" spans="1:9" x14ac:dyDescent="0.25">
      <c r="B4879" s="1">
        <v>55</v>
      </c>
      <c r="C4879" s="1" t="s">
        <v>103</v>
      </c>
      <c r="H4879">
        <v>0</v>
      </c>
      <c r="I4879">
        <v>0</v>
      </c>
    </row>
    <row r="4880" spans="1:9" x14ac:dyDescent="0.25">
      <c r="B4880" s="1">
        <v>55</v>
      </c>
      <c r="C4880" s="1" t="s">
        <v>157</v>
      </c>
      <c r="F4880" s="2" t="s">
        <v>15</v>
      </c>
      <c r="G4880" s="2" t="s">
        <v>15</v>
      </c>
      <c r="H4880">
        <v>1</v>
      </c>
      <c r="I4880">
        <v>0</v>
      </c>
    </row>
    <row r="4881" spans="2:9" x14ac:dyDescent="0.25">
      <c r="B4881" s="1">
        <v>56</v>
      </c>
      <c r="C4881" s="1" t="s">
        <v>105</v>
      </c>
      <c r="H4881">
        <v>0</v>
      </c>
      <c r="I4881">
        <v>0</v>
      </c>
    </row>
    <row r="4882" spans="2:9" x14ac:dyDescent="0.25">
      <c r="D4882" s="1">
        <v>561</v>
      </c>
      <c r="E4882" s="1" t="s">
        <v>106</v>
      </c>
      <c r="F4882" s="2" t="s">
        <v>15</v>
      </c>
      <c r="G4882" s="2">
        <v>14143.801500000007</v>
      </c>
      <c r="H4882">
        <v>0</v>
      </c>
      <c r="I4882">
        <v>0</v>
      </c>
    </row>
    <row r="4883" spans="2:9" x14ac:dyDescent="0.25">
      <c r="B4883" s="1">
        <v>56</v>
      </c>
      <c r="C4883" s="1" t="s">
        <v>158</v>
      </c>
      <c r="F4883" s="2">
        <v>45</v>
      </c>
      <c r="G4883" s="2">
        <v>18173.769150000007</v>
      </c>
      <c r="H4883">
        <v>1</v>
      </c>
      <c r="I4883">
        <v>0</v>
      </c>
    </row>
    <row r="4884" spans="2:9" x14ac:dyDescent="0.25">
      <c r="B4884" s="1">
        <v>61</v>
      </c>
      <c r="C4884" s="1" t="s">
        <v>109</v>
      </c>
      <c r="H4884">
        <v>0</v>
      </c>
      <c r="I4884">
        <v>0</v>
      </c>
    </row>
    <row r="4885" spans="2:9" x14ac:dyDescent="0.25">
      <c r="B4885" s="1">
        <v>61</v>
      </c>
      <c r="C4885" s="1" t="s">
        <v>159</v>
      </c>
      <c r="F4885" s="2" t="s">
        <v>15</v>
      </c>
      <c r="G4885" s="2" t="s">
        <v>15</v>
      </c>
      <c r="H4885">
        <v>1</v>
      </c>
      <c r="I4885">
        <v>0</v>
      </c>
    </row>
    <row r="4886" spans="2:9" x14ac:dyDescent="0.25">
      <c r="B4886" s="1">
        <v>62</v>
      </c>
      <c r="C4886" s="1" t="s">
        <v>111</v>
      </c>
      <c r="H4886">
        <v>0</v>
      </c>
      <c r="I4886">
        <v>0</v>
      </c>
    </row>
    <row r="4887" spans="2:9" x14ac:dyDescent="0.25">
      <c r="B4887" s="1">
        <v>62</v>
      </c>
      <c r="C4887" s="1" t="s">
        <v>160</v>
      </c>
      <c r="F4887" s="2" t="s">
        <v>15</v>
      </c>
      <c r="G4887" s="2" t="s">
        <v>15</v>
      </c>
      <c r="H4887">
        <v>1</v>
      </c>
      <c r="I4887">
        <v>0</v>
      </c>
    </row>
    <row r="4888" spans="2:9" x14ac:dyDescent="0.25">
      <c r="B4888" s="1">
        <v>71</v>
      </c>
      <c r="C4888" s="1" t="s">
        <v>117</v>
      </c>
      <c r="H4888">
        <v>0</v>
      </c>
      <c r="I4888">
        <v>0</v>
      </c>
    </row>
    <row r="4889" spans="2:9" x14ac:dyDescent="0.25">
      <c r="D4889" s="1">
        <v>713</v>
      </c>
      <c r="E4889" s="1" t="s">
        <v>120</v>
      </c>
      <c r="F4889" s="2" t="s">
        <v>15</v>
      </c>
      <c r="G4889" s="2">
        <v>15954.673550000003</v>
      </c>
      <c r="H4889">
        <v>0</v>
      </c>
      <c r="I4889">
        <v>0</v>
      </c>
    </row>
    <row r="4890" spans="2:9" x14ac:dyDescent="0.25">
      <c r="B4890" s="1">
        <v>71</v>
      </c>
      <c r="C4890" s="1" t="s">
        <v>161</v>
      </c>
      <c r="F4890" s="2">
        <v>16</v>
      </c>
      <c r="G4890" s="2">
        <v>17154.950600000004</v>
      </c>
      <c r="H4890">
        <v>1</v>
      </c>
      <c r="I4890">
        <v>0</v>
      </c>
    </row>
    <row r="4891" spans="2:9" x14ac:dyDescent="0.25">
      <c r="B4891" s="1">
        <v>72</v>
      </c>
      <c r="C4891" s="1" t="s">
        <v>122</v>
      </c>
      <c r="H4891">
        <v>0</v>
      </c>
      <c r="I4891">
        <v>0</v>
      </c>
    </row>
    <row r="4892" spans="2:9" x14ac:dyDescent="0.25">
      <c r="D4892" s="1">
        <v>721</v>
      </c>
      <c r="E4892" s="1" t="s">
        <v>123</v>
      </c>
      <c r="F4892" s="2">
        <v>35</v>
      </c>
      <c r="G4892" s="2">
        <v>18546.076399999998</v>
      </c>
      <c r="H4892">
        <v>0</v>
      </c>
      <c r="I4892">
        <v>0</v>
      </c>
    </row>
    <row r="4893" spans="2:9" x14ac:dyDescent="0.25">
      <c r="D4893" s="1">
        <v>722</v>
      </c>
      <c r="E4893" s="1" t="s">
        <v>124</v>
      </c>
      <c r="F4893" s="2">
        <v>68</v>
      </c>
      <c r="G4893" s="2">
        <v>103870.12114999998</v>
      </c>
      <c r="H4893">
        <v>0</v>
      </c>
      <c r="I4893">
        <v>0</v>
      </c>
    </row>
    <row r="4894" spans="2:9" x14ac:dyDescent="0.25">
      <c r="B4894" s="1">
        <v>72</v>
      </c>
      <c r="C4894" s="1" t="s">
        <v>162</v>
      </c>
      <c r="F4894" s="2">
        <v>103</v>
      </c>
      <c r="G4894" s="2">
        <v>122416.19754999998</v>
      </c>
      <c r="H4894">
        <v>1</v>
      </c>
      <c r="I4894">
        <v>0</v>
      </c>
    </row>
    <row r="4895" spans="2:9" x14ac:dyDescent="0.25">
      <c r="B4895" s="1">
        <v>81</v>
      </c>
      <c r="C4895" s="1" t="s">
        <v>126</v>
      </c>
      <c r="H4895">
        <v>0</v>
      </c>
      <c r="I4895">
        <v>0</v>
      </c>
    </row>
    <row r="4896" spans="2:9" x14ac:dyDescent="0.25">
      <c r="D4896" s="1">
        <v>811</v>
      </c>
      <c r="E4896" s="1" t="s">
        <v>127</v>
      </c>
      <c r="F4896" s="2">
        <v>46</v>
      </c>
      <c r="G4896" s="2">
        <v>44144.963449999988</v>
      </c>
      <c r="H4896">
        <v>0</v>
      </c>
      <c r="I4896">
        <v>0</v>
      </c>
    </row>
    <row r="4897" spans="1:9" x14ac:dyDescent="0.25">
      <c r="D4897" s="1">
        <v>812</v>
      </c>
      <c r="E4897" s="1" t="s">
        <v>128</v>
      </c>
      <c r="F4897" s="2">
        <v>53</v>
      </c>
      <c r="G4897" s="2">
        <v>24266.520999999997</v>
      </c>
      <c r="H4897">
        <v>0</v>
      </c>
      <c r="I4897">
        <v>0</v>
      </c>
    </row>
    <row r="4898" spans="1:9" x14ac:dyDescent="0.25">
      <c r="D4898" s="1">
        <v>813</v>
      </c>
      <c r="E4898" s="1" t="s">
        <v>129</v>
      </c>
      <c r="F4898" s="2">
        <v>14</v>
      </c>
      <c r="G4898" s="2">
        <v>5525.89815</v>
      </c>
      <c r="H4898">
        <v>0</v>
      </c>
      <c r="I4898">
        <v>0</v>
      </c>
    </row>
    <row r="4899" spans="1:9" x14ac:dyDescent="0.25">
      <c r="B4899" s="1">
        <v>81</v>
      </c>
      <c r="C4899" s="1" t="s">
        <v>163</v>
      </c>
      <c r="F4899" s="2">
        <v>113</v>
      </c>
      <c r="G4899" s="2">
        <v>73937.382599999983</v>
      </c>
      <c r="H4899">
        <v>1</v>
      </c>
      <c r="I4899">
        <v>0</v>
      </c>
    </row>
    <row r="4900" spans="1:9" x14ac:dyDescent="0.25">
      <c r="B4900" s="1">
        <v>92</v>
      </c>
      <c r="C4900" s="1" t="s">
        <v>132</v>
      </c>
      <c r="H4900">
        <v>0</v>
      </c>
      <c r="I4900">
        <v>0</v>
      </c>
    </row>
    <row r="4901" spans="1:9" x14ac:dyDescent="0.25">
      <c r="B4901" s="1">
        <v>92</v>
      </c>
      <c r="C4901" s="1" t="s">
        <v>164</v>
      </c>
      <c r="F4901" s="2" t="s">
        <v>15</v>
      </c>
      <c r="G4901" s="2" t="s">
        <v>15</v>
      </c>
      <c r="H4901">
        <v>1</v>
      </c>
      <c r="I4901">
        <v>0</v>
      </c>
    </row>
    <row r="4902" spans="1:9" x14ac:dyDescent="0.25">
      <c r="B4902" s="1">
        <v>99</v>
      </c>
      <c r="C4902" s="1" t="s">
        <v>141</v>
      </c>
      <c r="H4902">
        <v>0</v>
      </c>
      <c r="I4902">
        <v>0</v>
      </c>
    </row>
    <row r="4903" spans="1:9" x14ac:dyDescent="0.25">
      <c r="D4903" s="1">
        <v>999</v>
      </c>
      <c r="E4903" s="1" t="s">
        <v>141</v>
      </c>
      <c r="F4903" s="2">
        <v>30</v>
      </c>
      <c r="G4903" s="2">
        <v>8377.8909000000058</v>
      </c>
      <c r="H4903">
        <v>0</v>
      </c>
      <c r="I4903">
        <v>0</v>
      </c>
    </row>
    <row r="4904" spans="1:9" x14ac:dyDescent="0.25">
      <c r="B4904" s="1">
        <v>99</v>
      </c>
      <c r="C4904" s="1" t="s">
        <v>142</v>
      </c>
      <c r="F4904" s="2">
        <v>30</v>
      </c>
      <c r="G4904" s="2">
        <v>8377.8909000000058</v>
      </c>
      <c r="H4904">
        <v>1</v>
      </c>
      <c r="I4904">
        <v>0</v>
      </c>
    </row>
    <row r="4905" spans="1:9" x14ac:dyDescent="0.25">
      <c r="A4905" s="1" t="s">
        <v>354</v>
      </c>
      <c r="F4905" s="2">
        <v>1317</v>
      </c>
      <c r="G4905" s="2">
        <v>1387593.2156499999</v>
      </c>
      <c r="H4905">
        <v>0</v>
      </c>
      <c r="I4905">
        <v>1</v>
      </c>
    </row>
    <row r="4906" spans="1:9" x14ac:dyDescent="0.25">
      <c r="A4906" s="1" t="s">
        <v>355</v>
      </c>
      <c r="H4906">
        <v>0</v>
      </c>
      <c r="I4906">
        <v>0</v>
      </c>
    </row>
    <row r="4907" spans="1:9" x14ac:dyDescent="0.25">
      <c r="B4907" s="1">
        <v>11</v>
      </c>
      <c r="C4907" s="1" t="s">
        <v>6</v>
      </c>
      <c r="H4907">
        <v>0</v>
      </c>
      <c r="I4907">
        <v>0</v>
      </c>
    </row>
    <row r="4908" spans="1:9" x14ac:dyDescent="0.25">
      <c r="B4908" s="1">
        <v>11</v>
      </c>
      <c r="C4908" s="1" t="s">
        <v>145</v>
      </c>
      <c r="F4908" s="2">
        <v>19</v>
      </c>
      <c r="G4908" s="2">
        <v>5453.79205</v>
      </c>
      <c r="H4908">
        <v>1</v>
      </c>
      <c r="I4908">
        <v>0</v>
      </c>
    </row>
    <row r="4909" spans="1:9" x14ac:dyDescent="0.25">
      <c r="B4909" s="1">
        <v>21</v>
      </c>
      <c r="C4909" s="1" t="s">
        <v>13</v>
      </c>
      <c r="H4909">
        <v>0</v>
      </c>
      <c r="I4909">
        <v>0</v>
      </c>
    </row>
    <row r="4910" spans="1:9" x14ac:dyDescent="0.25">
      <c r="B4910" s="1">
        <v>21</v>
      </c>
      <c r="C4910" s="1" t="s">
        <v>146</v>
      </c>
      <c r="F4910" s="2" t="s">
        <v>15</v>
      </c>
      <c r="G4910" s="2" t="s">
        <v>15</v>
      </c>
      <c r="H4910">
        <v>1</v>
      </c>
      <c r="I4910">
        <v>0</v>
      </c>
    </row>
    <row r="4911" spans="1:9" x14ac:dyDescent="0.25">
      <c r="B4911" s="1">
        <v>22</v>
      </c>
      <c r="C4911" s="1" t="s">
        <v>19</v>
      </c>
      <c r="H4911">
        <v>0</v>
      </c>
      <c r="I4911">
        <v>0</v>
      </c>
    </row>
    <row r="4912" spans="1:9" x14ac:dyDescent="0.25">
      <c r="B4912" s="1">
        <v>22</v>
      </c>
      <c r="C4912" s="1" t="s">
        <v>147</v>
      </c>
      <c r="F4912" s="2" t="s">
        <v>15</v>
      </c>
      <c r="G4912" s="2" t="s">
        <v>15</v>
      </c>
      <c r="H4912">
        <v>1</v>
      </c>
      <c r="I4912">
        <v>0</v>
      </c>
    </row>
    <row r="4913" spans="2:9" x14ac:dyDescent="0.25">
      <c r="B4913" s="1">
        <v>23</v>
      </c>
      <c r="C4913" s="1" t="s">
        <v>21</v>
      </c>
      <c r="H4913">
        <v>0</v>
      </c>
      <c r="I4913">
        <v>0</v>
      </c>
    </row>
    <row r="4914" spans="2:9" x14ac:dyDescent="0.25">
      <c r="D4914" s="1">
        <v>237</v>
      </c>
      <c r="E4914" s="1" t="s">
        <v>23</v>
      </c>
      <c r="F4914" s="2">
        <v>12</v>
      </c>
      <c r="G4914" s="2">
        <v>10591.092749999998</v>
      </c>
      <c r="H4914">
        <v>0</v>
      </c>
      <c r="I4914">
        <v>0</v>
      </c>
    </row>
    <row r="4915" spans="2:9" x14ac:dyDescent="0.25">
      <c r="D4915" s="1">
        <v>238</v>
      </c>
      <c r="E4915" s="1" t="s">
        <v>24</v>
      </c>
      <c r="F4915" s="2">
        <v>191</v>
      </c>
      <c r="G4915" s="2">
        <v>152785.05549999996</v>
      </c>
      <c r="H4915">
        <v>0</v>
      </c>
      <c r="I4915">
        <v>0</v>
      </c>
    </row>
    <row r="4916" spans="2:9" x14ac:dyDescent="0.25">
      <c r="B4916" s="1">
        <v>23</v>
      </c>
      <c r="C4916" s="1" t="s">
        <v>148</v>
      </c>
      <c r="F4916" s="2">
        <v>211</v>
      </c>
      <c r="G4916" s="2">
        <v>170242.79504999996</v>
      </c>
      <c r="H4916">
        <v>1</v>
      </c>
      <c r="I4916">
        <v>0</v>
      </c>
    </row>
    <row r="4917" spans="2:9" x14ac:dyDescent="0.25">
      <c r="B4917" s="1">
        <v>31</v>
      </c>
      <c r="C4917" s="1" t="s">
        <v>26</v>
      </c>
      <c r="H4917">
        <v>0</v>
      </c>
      <c r="I4917">
        <v>0</v>
      </c>
    </row>
    <row r="4918" spans="2:9" x14ac:dyDescent="0.25">
      <c r="D4918" s="1">
        <v>311</v>
      </c>
      <c r="E4918" s="1" t="s">
        <v>27</v>
      </c>
      <c r="F4918" s="2">
        <v>11</v>
      </c>
      <c r="G4918" s="2">
        <v>10194.787400000003</v>
      </c>
      <c r="H4918">
        <v>0</v>
      </c>
      <c r="I4918">
        <v>0</v>
      </c>
    </row>
    <row r="4919" spans="2:9" x14ac:dyDescent="0.25">
      <c r="D4919" s="1">
        <v>312</v>
      </c>
      <c r="E4919" s="1" t="s">
        <v>28</v>
      </c>
      <c r="F4919" s="2">
        <v>17</v>
      </c>
      <c r="G4919" s="2">
        <v>6479.6120999999985</v>
      </c>
      <c r="H4919">
        <v>0</v>
      </c>
      <c r="I4919">
        <v>0</v>
      </c>
    </row>
    <row r="4920" spans="2:9" x14ac:dyDescent="0.25">
      <c r="D4920" s="1">
        <v>321</v>
      </c>
      <c r="E4920" s="1" t="s">
        <v>33</v>
      </c>
      <c r="F4920" s="2">
        <v>19</v>
      </c>
      <c r="G4920" s="2">
        <v>11054.971550000002</v>
      </c>
      <c r="H4920">
        <v>0</v>
      </c>
      <c r="I4920">
        <v>0</v>
      </c>
    </row>
    <row r="4921" spans="2:9" x14ac:dyDescent="0.25">
      <c r="D4921" s="1">
        <v>323</v>
      </c>
      <c r="E4921" s="1" t="s">
        <v>35</v>
      </c>
      <c r="F4921" s="2">
        <v>24</v>
      </c>
      <c r="G4921" s="2">
        <v>11822.917999999998</v>
      </c>
      <c r="H4921">
        <v>0</v>
      </c>
      <c r="I4921">
        <v>0</v>
      </c>
    </row>
    <row r="4922" spans="2:9" x14ac:dyDescent="0.25">
      <c r="D4922" s="1">
        <v>325</v>
      </c>
      <c r="E4922" s="1" t="s">
        <v>37</v>
      </c>
      <c r="F4922" s="2">
        <v>28</v>
      </c>
      <c r="G4922" s="2">
        <v>14132.837250000008</v>
      </c>
      <c r="H4922">
        <v>0</v>
      </c>
      <c r="I4922">
        <v>0</v>
      </c>
    </row>
    <row r="4923" spans="2:9" x14ac:dyDescent="0.25">
      <c r="D4923" s="1">
        <v>326</v>
      </c>
      <c r="E4923" s="1" t="s">
        <v>38</v>
      </c>
      <c r="F4923" s="2">
        <v>16</v>
      </c>
      <c r="G4923" s="2">
        <v>8072.9193500000038</v>
      </c>
      <c r="H4923">
        <v>0</v>
      </c>
      <c r="I4923">
        <v>0</v>
      </c>
    </row>
    <row r="4924" spans="2:9" x14ac:dyDescent="0.25">
      <c r="D4924" s="1">
        <v>327</v>
      </c>
      <c r="E4924" s="1" t="s">
        <v>39</v>
      </c>
      <c r="F4924" s="2">
        <v>25</v>
      </c>
      <c r="G4924" s="2">
        <v>91797.554100000008</v>
      </c>
      <c r="H4924">
        <v>0</v>
      </c>
      <c r="I4924">
        <v>0</v>
      </c>
    </row>
    <row r="4925" spans="2:9" x14ac:dyDescent="0.25">
      <c r="D4925" s="1">
        <v>332</v>
      </c>
      <c r="E4925" s="1" t="s">
        <v>41</v>
      </c>
      <c r="F4925" s="2">
        <v>41</v>
      </c>
      <c r="G4925" s="2">
        <v>53408.762250000043</v>
      </c>
      <c r="H4925">
        <v>0</v>
      </c>
      <c r="I4925">
        <v>0</v>
      </c>
    </row>
    <row r="4926" spans="2:9" x14ac:dyDescent="0.25">
      <c r="D4926" s="1">
        <v>333</v>
      </c>
      <c r="E4926" s="1" t="s">
        <v>42</v>
      </c>
      <c r="F4926" s="2">
        <v>58</v>
      </c>
      <c r="G4926" s="2">
        <v>38268.806000000011</v>
      </c>
      <c r="H4926">
        <v>0</v>
      </c>
      <c r="I4926">
        <v>0</v>
      </c>
    </row>
    <row r="4927" spans="2:9" x14ac:dyDescent="0.25">
      <c r="D4927" s="1">
        <v>334</v>
      </c>
      <c r="E4927" s="1" t="s">
        <v>43</v>
      </c>
      <c r="F4927" s="2">
        <v>29</v>
      </c>
      <c r="G4927" s="2">
        <v>12104.723250000003</v>
      </c>
      <c r="H4927">
        <v>0</v>
      </c>
      <c r="I4927">
        <v>0</v>
      </c>
    </row>
    <row r="4928" spans="2:9" x14ac:dyDescent="0.25">
      <c r="D4928" s="1">
        <v>335</v>
      </c>
      <c r="E4928" s="1" t="s">
        <v>44</v>
      </c>
      <c r="F4928" s="2">
        <v>17</v>
      </c>
      <c r="G4928" s="2">
        <v>12707.606449999996</v>
      </c>
      <c r="H4928">
        <v>0</v>
      </c>
      <c r="I4928">
        <v>0</v>
      </c>
    </row>
    <row r="4929" spans="1:9" x14ac:dyDescent="0.25">
      <c r="D4929" s="1">
        <v>336</v>
      </c>
      <c r="E4929" s="1" t="s">
        <v>45</v>
      </c>
      <c r="F4929" s="2">
        <v>13</v>
      </c>
      <c r="G4929" s="2">
        <v>6247.3025000000007</v>
      </c>
      <c r="H4929">
        <v>0</v>
      </c>
      <c r="I4929">
        <v>0</v>
      </c>
    </row>
    <row r="4930" spans="1:9" x14ac:dyDescent="0.25">
      <c r="D4930" s="1">
        <v>337</v>
      </c>
      <c r="E4930" s="1" t="s">
        <v>46</v>
      </c>
      <c r="F4930" s="2">
        <v>30</v>
      </c>
      <c r="G4930" s="2">
        <v>26018.777900000001</v>
      </c>
      <c r="H4930">
        <v>0</v>
      </c>
      <c r="I4930">
        <v>0</v>
      </c>
    </row>
    <row r="4931" spans="1:9" x14ac:dyDescent="0.25">
      <c r="D4931" s="1">
        <v>339</v>
      </c>
      <c r="E4931" s="1" t="s">
        <v>47</v>
      </c>
      <c r="F4931" s="2">
        <v>127</v>
      </c>
      <c r="G4931" s="2">
        <v>82031.393199999977</v>
      </c>
      <c r="H4931">
        <v>0</v>
      </c>
      <c r="I4931">
        <v>0</v>
      </c>
    </row>
    <row r="4932" spans="1:9" x14ac:dyDescent="0.25">
      <c r="A4932" s="1" t="s">
        <v>356</v>
      </c>
      <c r="B4932" s="1">
        <v>31</v>
      </c>
      <c r="C4932" s="1" t="s">
        <v>149</v>
      </c>
      <c r="F4932" s="2">
        <v>486</v>
      </c>
      <c r="G4932" s="2">
        <v>398499.24760000006</v>
      </c>
      <c r="H4932">
        <v>1</v>
      </c>
      <c r="I4932">
        <v>0</v>
      </c>
    </row>
    <row r="4933" spans="1:9" x14ac:dyDescent="0.25">
      <c r="B4933" s="1">
        <v>42</v>
      </c>
      <c r="C4933" s="1" t="s">
        <v>49</v>
      </c>
      <c r="H4933">
        <v>0</v>
      </c>
      <c r="I4933">
        <v>0</v>
      </c>
    </row>
    <row r="4934" spans="1:9" x14ac:dyDescent="0.25">
      <c r="D4934" s="1">
        <v>423</v>
      </c>
      <c r="E4934" s="1" t="s">
        <v>50</v>
      </c>
      <c r="F4934" s="2">
        <v>448</v>
      </c>
      <c r="G4934" s="2">
        <v>548001.10764999967</v>
      </c>
      <c r="H4934">
        <v>0</v>
      </c>
      <c r="I4934">
        <v>0</v>
      </c>
    </row>
    <row r="4935" spans="1:9" x14ac:dyDescent="0.25">
      <c r="D4935" s="1">
        <v>424</v>
      </c>
      <c r="E4935" s="1" t="s">
        <v>51</v>
      </c>
      <c r="F4935" s="2">
        <v>181</v>
      </c>
      <c r="G4935" s="2">
        <v>154985.47200000001</v>
      </c>
      <c r="H4935">
        <v>0</v>
      </c>
      <c r="I4935">
        <v>0</v>
      </c>
    </row>
    <row r="4936" spans="1:9" x14ac:dyDescent="0.25">
      <c r="D4936" s="1">
        <v>425</v>
      </c>
      <c r="E4936" s="1" t="s">
        <v>52</v>
      </c>
      <c r="F4936" s="2">
        <v>12</v>
      </c>
      <c r="G4936" s="2">
        <v>21315.688899999994</v>
      </c>
      <c r="H4936">
        <v>0</v>
      </c>
      <c r="I4936">
        <v>0</v>
      </c>
    </row>
    <row r="4937" spans="1:9" x14ac:dyDescent="0.25">
      <c r="B4937" s="1">
        <v>42</v>
      </c>
      <c r="C4937" s="1" t="s">
        <v>150</v>
      </c>
      <c r="F4937" s="2">
        <v>641</v>
      </c>
      <c r="G4937" s="2">
        <v>724302.26854999969</v>
      </c>
      <c r="H4937">
        <v>1</v>
      </c>
      <c r="I4937">
        <v>0</v>
      </c>
    </row>
    <row r="4938" spans="1:9" x14ac:dyDescent="0.25">
      <c r="B4938" s="1">
        <v>44</v>
      </c>
      <c r="C4938" s="1" t="s">
        <v>54</v>
      </c>
      <c r="H4938">
        <v>0</v>
      </c>
      <c r="I4938">
        <v>0</v>
      </c>
    </row>
    <row r="4939" spans="1:9" x14ac:dyDescent="0.25">
      <c r="D4939" s="1">
        <v>441</v>
      </c>
      <c r="E4939" s="1" t="s">
        <v>55</v>
      </c>
      <c r="F4939" s="2">
        <v>555</v>
      </c>
      <c r="G4939" s="2">
        <v>1712151.6853499999</v>
      </c>
      <c r="H4939">
        <v>0</v>
      </c>
      <c r="I4939">
        <v>0</v>
      </c>
    </row>
    <row r="4940" spans="1:9" x14ac:dyDescent="0.25">
      <c r="D4940" s="1">
        <v>442</v>
      </c>
      <c r="E4940" s="1" t="s">
        <v>56</v>
      </c>
      <c r="F4940" s="2">
        <v>89</v>
      </c>
      <c r="G4940" s="2">
        <v>231988.56625000006</v>
      </c>
      <c r="H4940">
        <v>0</v>
      </c>
      <c r="I4940">
        <v>0</v>
      </c>
    </row>
    <row r="4941" spans="1:9" x14ac:dyDescent="0.25">
      <c r="D4941" s="1">
        <v>443</v>
      </c>
      <c r="E4941" s="1" t="s">
        <v>57</v>
      </c>
      <c r="F4941" s="2">
        <v>38</v>
      </c>
      <c r="G4941" s="2">
        <v>88865.890050000016</v>
      </c>
      <c r="H4941">
        <v>0</v>
      </c>
      <c r="I4941">
        <v>0</v>
      </c>
    </row>
    <row r="4942" spans="1:9" x14ac:dyDescent="0.25">
      <c r="D4942" s="1">
        <v>444</v>
      </c>
      <c r="E4942" s="1" t="s">
        <v>58</v>
      </c>
      <c r="F4942" s="2">
        <v>155</v>
      </c>
      <c r="G4942" s="2">
        <v>1009794.0451500006</v>
      </c>
      <c r="H4942">
        <v>0</v>
      </c>
      <c r="I4942">
        <v>0</v>
      </c>
    </row>
    <row r="4943" spans="1:9" x14ac:dyDescent="0.25">
      <c r="D4943" s="1">
        <v>445</v>
      </c>
      <c r="E4943" s="1" t="s">
        <v>59</v>
      </c>
      <c r="F4943" s="2">
        <v>34</v>
      </c>
      <c r="G4943" s="2">
        <v>343430.24879999988</v>
      </c>
      <c r="H4943">
        <v>0</v>
      </c>
      <c r="I4943">
        <v>0</v>
      </c>
    </row>
    <row r="4944" spans="1:9" x14ac:dyDescent="0.25">
      <c r="D4944" s="1">
        <v>446</v>
      </c>
      <c r="E4944" s="1" t="s">
        <v>60</v>
      </c>
      <c r="F4944" s="2">
        <v>58</v>
      </c>
      <c r="G4944" s="2">
        <v>135728.56305000003</v>
      </c>
      <c r="H4944">
        <v>0</v>
      </c>
      <c r="I4944">
        <v>0</v>
      </c>
    </row>
    <row r="4945" spans="2:9" x14ac:dyDescent="0.25">
      <c r="D4945" s="1">
        <v>447</v>
      </c>
      <c r="E4945" s="1" t="s">
        <v>61</v>
      </c>
      <c r="F4945" s="2">
        <v>49</v>
      </c>
      <c r="G4945" s="2">
        <v>371401.39199999993</v>
      </c>
      <c r="H4945">
        <v>0</v>
      </c>
      <c r="I4945">
        <v>0</v>
      </c>
    </row>
    <row r="4946" spans="2:9" x14ac:dyDescent="0.25">
      <c r="D4946" s="1">
        <v>448</v>
      </c>
      <c r="E4946" s="1" t="s">
        <v>62</v>
      </c>
      <c r="F4946" s="2">
        <v>145</v>
      </c>
      <c r="G4946" s="2">
        <v>165577.15400000004</v>
      </c>
      <c r="H4946">
        <v>0</v>
      </c>
      <c r="I4946">
        <v>0</v>
      </c>
    </row>
    <row r="4947" spans="2:9" x14ac:dyDescent="0.25">
      <c r="D4947" s="1">
        <v>451</v>
      </c>
      <c r="E4947" s="1" t="s">
        <v>63</v>
      </c>
      <c r="F4947" s="2">
        <v>88</v>
      </c>
      <c r="G4947" s="2">
        <v>73093.669799999974</v>
      </c>
      <c r="H4947">
        <v>0</v>
      </c>
      <c r="I4947">
        <v>0</v>
      </c>
    </row>
    <row r="4948" spans="2:9" x14ac:dyDescent="0.25">
      <c r="D4948" s="1">
        <v>452</v>
      </c>
      <c r="E4948" s="1" t="s">
        <v>64</v>
      </c>
      <c r="F4948" s="2">
        <v>36</v>
      </c>
      <c r="G4948" s="2">
        <v>1134754.5789000001</v>
      </c>
      <c r="H4948">
        <v>0</v>
      </c>
      <c r="I4948">
        <v>0</v>
      </c>
    </row>
    <row r="4949" spans="2:9" x14ac:dyDescent="0.25">
      <c r="D4949" s="1">
        <v>453</v>
      </c>
      <c r="E4949" s="1" t="s">
        <v>65</v>
      </c>
      <c r="F4949" s="2">
        <v>342</v>
      </c>
      <c r="G4949" s="2">
        <v>446400.38600000006</v>
      </c>
      <c r="H4949">
        <v>0</v>
      </c>
      <c r="I4949">
        <v>0</v>
      </c>
    </row>
    <row r="4950" spans="2:9" x14ac:dyDescent="0.25">
      <c r="D4950" s="1">
        <v>454</v>
      </c>
      <c r="E4950" s="1" t="s">
        <v>66</v>
      </c>
      <c r="F4950" s="2">
        <v>573</v>
      </c>
      <c r="G4950" s="2">
        <v>690507.17835000169</v>
      </c>
      <c r="H4950">
        <v>0</v>
      </c>
      <c r="I4950">
        <v>0</v>
      </c>
    </row>
    <row r="4951" spans="2:9" x14ac:dyDescent="0.25">
      <c r="B4951" s="1">
        <v>44</v>
      </c>
      <c r="C4951" s="1" t="s">
        <v>151</v>
      </c>
      <c r="F4951" s="2">
        <v>2162</v>
      </c>
      <c r="G4951" s="2">
        <v>6403693.3577000014</v>
      </c>
      <c r="H4951">
        <v>1</v>
      </c>
      <c r="I4951">
        <v>0</v>
      </c>
    </row>
    <row r="4952" spans="2:9" x14ac:dyDescent="0.25">
      <c r="B4952" s="1">
        <v>48</v>
      </c>
      <c r="C4952" s="1" t="s">
        <v>68</v>
      </c>
      <c r="H4952">
        <v>0</v>
      </c>
      <c r="I4952">
        <v>0</v>
      </c>
    </row>
    <row r="4953" spans="2:9" x14ac:dyDescent="0.25">
      <c r="D4953" s="1">
        <v>484</v>
      </c>
      <c r="E4953" s="1" t="s">
        <v>72</v>
      </c>
      <c r="F4953" s="2">
        <v>17</v>
      </c>
      <c r="G4953" s="2">
        <v>12765.459850000001</v>
      </c>
      <c r="H4953">
        <v>0</v>
      </c>
      <c r="I4953">
        <v>0</v>
      </c>
    </row>
    <row r="4954" spans="2:9" x14ac:dyDescent="0.25">
      <c r="D4954" s="1">
        <v>488</v>
      </c>
      <c r="E4954" s="1" t="s">
        <v>76</v>
      </c>
      <c r="F4954" s="2">
        <v>12</v>
      </c>
      <c r="G4954" s="2">
        <v>6183.0661500000006</v>
      </c>
      <c r="H4954">
        <v>0</v>
      </c>
      <c r="I4954">
        <v>0</v>
      </c>
    </row>
    <row r="4955" spans="2:9" x14ac:dyDescent="0.25">
      <c r="B4955" s="1">
        <v>48</v>
      </c>
      <c r="C4955" s="1" t="s">
        <v>152</v>
      </c>
      <c r="F4955" s="2">
        <v>38</v>
      </c>
      <c r="G4955" s="2">
        <v>26577.794849999998</v>
      </c>
      <c r="H4955">
        <v>1</v>
      </c>
      <c r="I4955">
        <v>0</v>
      </c>
    </row>
    <row r="4956" spans="2:9" x14ac:dyDescent="0.25">
      <c r="B4956" s="1">
        <v>51</v>
      </c>
      <c r="C4956" s="1" t="s">
        <v>81</v>
      </c>
      <c r="H4956">
        <v>0</v>
      </c>
      <c r="I4956">
        <v>0</v>
      </c>
    </row>
    <row r="4957" spans="2:9" x14ac:dyDescent="0.25">
      <c r="D4957" s="1">
        <v>511</v>
      </c>
      <c r="E4957" s="1" t="s">
        <v>82</v>
      </c>
      <c r="F4957" s="2">
        <v>90</v>
      </c>
      <c r="G4957" s="2">
        <v>128436.47650000002</v>
      </c>
      <c r="H4957">
        <v>0</v>
      </c>
      <c r="I4957">
        <v>0</v>
      </c>
    </row>
    <row r="4958" spans="2:9" x14ac:dyDescent="0.25">
      <c r="D4958" s="1">
        <v>517</v>
      </c>
      <c r="E4958" s="1" t="s">
        <v>85</v>
      </c>
      <c r="F4958" s="2">
        <v>117</v>
      </c>
      <c r="G4958" s="2">
        <v>625664.85399999982</v>
      </c>
      <c r="H4958">
        <v>0</v>
      </c>
      <c r="I4958">
        <v>0</v>
      </c>
    </row>
    <row r="4959" spans="2:9" x14ac:dyDescent="0.25">
      <c r="D4959" s="1">
        <v>518</v>
      </c>
      <c r="E4959" s="1" t="s">
        <v>86</v>
      </c>
      <c r="F4959" s="2">
        <v>20</v>
      </c>
      <c r="G4959" s="2">
        <v>19317.102349999994</v>
      </c>
      <c r="H4959">
        <v>0</v>
      </c>
      <c r="I4959">
        <v>0</v>
      </c>
    </row>
    <row r="4960" spans="2:9" x14ac:dyDescent="0.25">
      <c r="D4960" s="1">
        <v>519</v>
      </c>
      <c r="E4960" s="1" t="s">
        <v>87</v>
      </c>
      <c r="F4960" s="2">
        <v>15</v>
      </c>
      <c r="G4960" s="2">
        <v>27224.645649999999</v>
      </c>
      <c r="H4960">
        <v>0</v>
      </c>
      <c r="I4960">
        <v>0</v>
      </c>
    </row>
    <row r="4961" spans="2:9" x14ac:dyDescent="0.25">
      <c r="B4961" s="1">
        <v>51</v>
      </c>
      <c r="C4961" s="1" t="s">
        <v>153</v>
      </c>
      <c r="F4961" s="2">
        <v>256</v>
      </c>
      <c r="G4961" s="2">
        <v>1036014.0174999997</v>
      </c>
      <c r="H4961">
        <v>1</v>
      </c>
      <c r="I4961">
        <v>0</v>
      </c>
    </row>
    <row r="4962" spans="2:9" x14ac:dyDescent="0.25">
      <c r="B4962" s="1">
        <v>52</v>
      </c>
      <c r="C4962" s="1" t="s">
        <v>89</v>
      </c>
      <c r="H4962">
        <v>0</v>
      </c>
      <c r="I4962">
        <v>0</v>
      </c>
    </row>
    <row r="4963" spans="2:9" x14ac:dyDescent="0.25">
      <c r="D4963" s="1">
        <v>522</v>
      </c>
      <c r="E4963" s="1" t="s">
        <v>91</v>
      </c>
      <c r="F4963" s="2">
        <v>25</v>
      </c>
      <c r="G4963" s="2">
        <v>81804.031300000002</v>
      </c>
      <c r="H4963">
        <v>0</v>
      </c>
      <c r="I4963">
        <v>0</v>
      </c>
    </row>
    <row r="4964" spans="2:9" x14ac:dyDescent="0.25">
      <c r="B4964" s="1">
        <v>52</v>
      </c>
      <c r="C4964" s="1" t="s">
        <v>154</v>
      </c>
      <c r="F4964" s="2">
        <v>39</v>
      </c>
      <c r="G4964" s="2">
        <v>88681.390900000013</v>
      </c>
      <c r="H4964">
        <v>1</v>
      </c>
      <c r="I4964">
        <v>0</v>
      </c>
    </row>
    <row r="4965" spans="2:9" x14ac:dyDescent="0.25">
      <c r="B4965" s="1">
        <v>53</v>
      </c>
      <c r="C4965" s="1" t="s">
        <v>96</v>
      </c>
      <c r="H4965">
        <v>0</v>
      </c>
      <c r="I4965">
        <v>0</v>
      </c>
    </row>
    <row r="4966" spans="2:9" x14ac:dyDescent="0.25">
      <c r="D4966" s="1">
        <v>531</v>
      </c>
      <c r="E4966" s="1" t="s">
        <v>97</v>
      </c>
      <c r="F4966" s="2" t="s">
        <v>15</v>
      </c>
      <c r="G4966" s="2">
        <v>20752.942000000003</v>
      </c>
      <c r="H4966">
        <v>0</v>
      </c>
      <c r="I4966">
        <v>0</v>
      </c>
    </row>
    <row r="4967" spans="2:9" x14ac:dyDescent="0.25">
      <c r="D4967" s="1">
        <v>532</v>
      </c>
      <c r="E4967" s="1" t="s">
        <v>98</v>
      </c>
      <c r="F4967" s="2">
        <v>181</v>
      </c>
      <c r="G4967" s="2">
        <v>307010.91735000006</v>
      </c>
      <c r="H4967">
        <v>0</v>
      </c>
      <c r="I4967">
        <v>0</v>
      </c>
    </row>
    <row r="4968" spans="2:9" x14ac:dyDescent="0.25">
      <c r="B4968" s="1">
        <v>53</v>
      </c>
      <c r="C4968" s="1" t="s">
        <v>155</v>
      </c>
      <c r="F4968" s="2">
        <v>200</v>
      </c>
      <c r="G4968" s="2">
        <v>329555.59405000001</v>
      </c>
      <c r="H4968">
        <v>1</v>
      </c>
      <c r="I4968">
        <v>0</v>
      </c>
    </row>
    <row r="4969" spans="2:9" x14ac:dyDescent="0.25">
      <c r="B4969" s="1">
        <v>54</v>
      </c>
      <c r="C4969" s="1" t="s">
        <v>101</v>
      </c>
      <c r="H4969">
        <v>0</v>
      </c>
      <c r="I4969">
        <v>0</v>
      </c>
    </row>
    <row r="4970" spans="2:9" x14ac:dyDescent="0.25">
      <c r="D4970" s="1">
        <v>541</v>
      </c>
      <c r="E4970" s="1" t="s">
        <v>101</v>
      </c>
      <c r="F4970" s="2">
        <v>430</v>
      </c>
      <c r="G4970" s="2">
        <v>290583.61469999951</v>
      </c>
      <c r="H4970">
        <v>0</v>
      </c>
      <c r="I4970">
        <v>0</v>
      </c>
    </row>
    <row r="4971" spans="2:9" x14ac:dyDescent="0.25">
      <c r="B4971" s="1">
        <v>54</v>
      </c>
      <c r="C4971" s="1" t="s">
        <v>156</v>
      </c>
      <c r="F4971" s="2">
        <v>430</v>
      </c>
      <c r="G4971" s="2">
        <v>290583.61469999951</v>
      </c>
      <c r="H4971">
        <v>1</v>
      </c>
      <c r="I4971">
        <v>0</v>
      </c>
    </row>
    <row r="4972" spans="2:9" x14ac:dyDescent="0.25">
      <c r="B4972" s="1">
        <v>55</v>
      </c>
      <c r="C4972" s="1" t="s">
        <v>103</v>
      </c>
      <c r="H4972">
        <v>0</v>
      </c>
      <c r="I4972">
        <v>0</v>
      </c>
    </row>
    <row r="4973" spans="2:9" x14ac:dyDescent="0.25">
      <c r="D4973" s="1">
        <v>551</v>
      </c>
      <c r="E4973" s="1" t="s">
        <v>103</v>
      </c>
      <c r="F4973" s="2">
        <v>20</v>
      </c>
      <c r="G4973" s="2">
        <v>120113.74950000001</v>
      </c>
      <c r="H4973">
        <v>0</v>
      </c>
      <c r="I4973">
        <v>0</v>
      </c>
    </row>
    <row r="4974" spans="2:9" x14ac:dyDescent="0.25">
      <c r="B4974" s="1">
        <v>55</v>
      </c>
      <c r="C4974" s="1" t="s">
        <v>157</v>
      </c>
      <c r="F4974" s="2">
        <v>20</v>
      </c>
      <c r="G4974" s="2">
        <v>120113.74950000001</v>
      </c>
      <c r="H4974">
        <v>1</v>
      </c>
      <c r="I4974">
        <v>0</v>
      </c>
    </row>
    <row r="4975" spans="2:9" x14ac:dyDescent="0.25">
      <c r="B4975" s="1">
        <v>56</v>
      </c>
      <c r="C4975" s="1" t="s">
        <v>105</v>
      </c>
      <c r="H4975">
        <v>0</v>
      </c>
      <c r="I4975">
        <v>0</v>
      </c>
    </row>
    <row r="4976" spans="2:9" x14ac:dyDescent="0.25">
      <c r="D4976" s="1">
        <v>561</v>
      </c>
      <c r="E4976" s="1" t="s">
        <v>106</v>
      </c>
      <c r="F4976" s="2">
        <v>329</v>
      </c>
      <c r="G4976" s="2">
        <v>204085.22925000003</v>
      </c>
      <c r="H4976">
        <v>0</v>
      </c>
      <c r="I4976">
        <v>0</v>
      </c>
    </row>
    <row r="4977" spans="1:9" x14ac:dyDescent="0.25">
      <c r="D4977" s="1">
        <v>562</v>
      </c>
      <c r="E4977" s="1" t="s">
        <v>107</v>
      </c>
      <c r="F4977" s="2">
        <v>15</v>
      </c>
      <c r="G4977" s="2">
        <v>4158.2094999999999</v>
      </c>
      <c r="H4977">
        <v>0</v>
      </c>
      <c r="I4977">
        <v>0</v>
      </c>
    </row>
    <row r="4978" spans="1:9" x14ac:dyDescent="0.25">
      <c r="B4978" s="1">
        <v>56</v>
      </c>
      <c r="C4978" s="1" t="s">
        <v>158</v>
      </c>
      <c r="F4978" s="2">
        <v>344</v>
      </c>
      <c r="G4978" s="2">
        <v>208243.43875000003</v>
      </c>
      <c r="H4978">
        <v>1</v>
      </c>
      <c r="I4978">
        <v>0</v>
      </c>
    </row>
    <row r="4979" spans="1:9" x14ac:dyDescent="0.25">
      <c r="B4979" s="1">
        <v>61</v>
      </c>
      <c r="C4979" s="1" t="s">
        <v>109</v>
      </c>
      <c r="H4979">
        <v>0</v>
      </c>
      <c r="I4979">
        <v>0</v>
      </c>
    </row>
    <row r="4980" spans="1:9" x14ac:dyDescent="0.25">
      <c r="D4980" s="1">
        <v>611</v>
      </c>
      <c r="E4980" s="1" t="s">
        <v>109</v>
      </c>
      <c r="F4980" s="2">
        <v>17</v>
      </c>
      <c r="G4980" s="2">
        <v>3305.5933499999996</v>
      </c>
      <c r="H4980">
        <v>0</v>
      </c>
      <c r="I4980">
        <v>0</v>
      </c>
    </row>
    <row r="4981" spans="1:9" x14ac:dyDescent="0.25">
      <c r="B4981" s="1">
        <v>61</v>
      </c>
      <c r="C4981" s="1" t="s">
        <v>159</v>
      </c>
      <c r="F4981" s="2">
        <v>17</v>
      </c>
      <c r="G4981" s="2">
        <v>3305.5933499999996</v>
      </c>
      <c r="H4981">
        <v>1</v>
      </c>
      <c r="I4981">
        <v>0</v>
      </c>
    </row>
    <row r="4982" spans="1:9" x14ac:dyDescent="0.25">
      <c r="B4982" s="1">
        <v>62</v>
      </c>
      <c r="C4982" s="1" t="s">
        <v>111</v>
      </c>
      <c r="H4982">
        <v>0</v>
      </c>
      <c r="I4982">
        <v>0</v>
      </c>
    </row>
    <row r="4983" spans="1:9" x14ac:dyDescent="0.25">
      <c r="D4983" s="1">
        <v>621</v>
      </c>
      <c r="E4983" s="1" t="s">
        <v>112</v>
      </c>
      <c r="F4983" s="2">
        <v>27</v>
      </c>
      <c r="G4983" s="2">
        <v>21401.732199999999</v>
      </c>
      <c r="H4983">
        <v>0</v>
      </c>
      <c r="I4983">
        <v>0</v>
      </c>
    </row>
    <row r="4984" spans="1:9" x14ac:dyDescent="0.25">
      <c r="B4984" s="1">
        <v>62</v>
      </c>
      <c r="C4984" s="1" t="s">
        <v>160</v>
      </c>
      <c r="F4984" s="2">
        <v>38</v>
      </c>
      <c r="G4984" s="2">
        <v>29544.4087</v>
      </c>
      <c r="H4984">
        <v>1</v>
      </c>
      <c r="I4984">
        <v>0</v>
      </c>
    </row>
    <row r="4985" spans="1:9" x14ac:dyDescent="0.25">
      <c r="B4985" s="1">
        <v>71</v>
      </c>
      <c r="C4985" s="1" t="s">
        <v>117</v>
      </c>
      <c r="H4985">
        <v>0</v>
      </c>
      <c r="I4985">
        <v>0</v>
      </c>
    </row>
    <row r="4986" spans="1:9" x14ac:dyDescent="0.25">
      <c r="D4986" s="1">
        <v>711</v>
      </c>
      <c r="E4986" s="1" t="s">
        <v>118</v>
      </c>
      <c r="F4986" s="2" t="s">
        <v>15</v>
      </c>
      <c r="G4986" s="2">
        <v>8459.5742999999984</v>
      </c>
      <c r="H4986">
        <v>0</v>
      </c>
      <c r="I4986">
        <v>0</v>
      </c>
    </row>
    <row r="4987" spans="1:9" x14ac:dyDescent="0.25">
      <c r="D4987" s="1">
        <v>713</v>
      </c>
      <c r="E4987" s="1" t="s">
        <v>120</v>
      </c>
      <c r="F4987" s="2">
        <v>48</v>
      </c>
      <c r="G4987" s="2">
        <v>176683.52989999999</v>
      </c>
      <c r="H4987">
        <v>0</v>
      </c>
      <c r="I4987">
        <v>0</v>
      </c>
    </row>
    <row r="4988" spans="1:9" x14ac:dyDescent="0.25">
      <c r="B4988" s="1">
        <v>71</v>
      </c>
      <c r="C4988" s="1" t="s">
        <v>161</v>
      </c>
      <c r="F4988" s="2">
        <v>62</v>
      </c>
      <c r="G4988" s="2">
        <v>190947.31185</v>
      </c>
      <c r="H4988">
        <v>1</v>
      </c>
      <c r="I4988">
        <v>0</v>
      </c>
    </row>
    <row r="4989" spans="1:9" x14ac:dyDescent="0.25">
      <c r="B4989" s="1">
        <v>72</v>
      </c>
      <c r="C4989" s="1" t="s">
        <v>122</v>
      </c>
      <c r="H4989">
        <v>0</v>
      </c>
      <c r="I4989">
        <v>0</v>
      </c>
    </row>
    <row r="4990" spans="1:9" x14ac:dyDescent="0.25">
      <c r="A4990" s="1" t="s">
        <v>356</v>
      </c>
      <c r="D4990" s="1">
        <v>721</v>
      </c>
      <c r="E4990" s="1" t="s">
        <v>123</v>
      </c>
      <c r="F4990" s="2">
        <v>24</v>
      </c>
      <c r="G4990" s="2">
        <v>76678.947849999997</v>
      </c>
      <c r="H4990">
        <v>0</v>
      </c>
      <c r="I4990">
        <v>0</v>
      </c>
    </row>
    <row r="4991" spans="1:9" x14ac:dyDescent="0.25">
      <c r="D4991" s="1">
        <v>722</v>
      </c>
      <c r="E4991" s="1" t="s">
        <v>124</v>
      </c>
      <c r="F4991" s="2">
        <v>276</v>
      </c>
      <c r="G4991" s="2">
        <v>1002286.2553500002</v>
      </c>
      <c r="H4991">
        <v>0</v>
      </c>
      <c r="I4991">
        <v>0</v>
      </c>
    </row>
    <row r="4992" spans="1:9" x14ac:dyDescent="0.25">
      <c r="B4992" s="1">
        <v>72</v>
      </c>
      <c r="C4992" s="1" t="s">
        <v>162</v>
      </c>
      <c r="F4992" s="2">
        <v>300</v>
      </c>
      <c r="G4992" s="2">
        <v>1078965.2032000003</v>
      </c>
      <c r="H4992">
        <v>1</v>
      </c>
      <c r="I4992">
        <v>0</v>
      </c>
    </row>
    <row r="4993" spans="1:9" x14ac:dyDescent="0.25">
      <c r="B4993" s="1">
        <v>81</v>
      </c>
      <c r="C4993" s="1" t="s">
        <v>126</v>
      </c>
      <c r="H4993">
        <v>0</v>
      </c>
      <c r="I4993">
        <v>0</v>
      </c>
    </row>
    <row r="4994" spans="1:9" x14ac:dyDescent="0.25">
      <c r="D4994" s="1">
        <v>811</v>
      </c>
      <c r="E4994" s="1" t="s">
        <v>127</v>
      </c>
      <c r="F4994" s="2">
        <v>314</v>
      </c>
      <c r="G4994" s="2">
        <v>526138.24034999928</v>
      </c>
      <c r="H4994">
        <v>0</v>
      </c>
      <c r="I4994">
        <v>0</v>
      </c>
    </row>
    <row r="4995" spans="1:9" x14ac:dyDescent="0.25">
      <c r="D4995" s="1">
        <v>812</v>
      </c>
      <c r="E4995" s="1" t="s">
        <v>128</v>
      </c>
      <c r="F4995" s="2">
        <v>313</v>
      </c>
      <c r="G4995" s="2">
        <v>363380.9917000003</v>
      </c>
      <c r="H4995">
        <v>0</v>
      </c>
      <c r="I4995">
        <v>0</v>
      </c>
    </row>
    <row r="4996" spans="1:9" x14ac:dyDescent="0.25">
      <c r="D4996" s="1">
        <v>813</v>
      </c>
      <c r="E4996" s="1" t="s">
        <v>129</v>
      </c>
      <c r="F4996" s="2">
        <v>48</v>
      </c>
      <c r="G4996" s="2">
        <v>80671.439800000036</v>
      </c>
      <c r="H4996">
        <v>0</v>
      </c>
      <c r="I4996">
        <v>0</v>
      </c>
    </row>
    <row r="4997" spans="1:9" x14ac:dyDescent="0.25">
      <c r="B4997" s="1">
        <v>81</v>
      </c>
      <c r="C4997" s="1" t="s">
        <v>163</v>
      </c>
      <c r="F4997" s="2">
        <v>675</v>
      </c>
      <c r="G4997" s="2">
        <v>970197.53769999952</v>
      </c>
      <c r="H4997">
        <v>1</v>
      </c>
      <c r="I4997">
        <v>0</v>
      </c>
    </row>
    <row r="4998" spans="1:9" x14ac:dyDescent="0.25">
      <c r="B4998" s="1">
        <v>92</v>
      </c>
      <c r="C4998" s="1" t="s">
        <v>132</v>
      </c>
      <c r="H4998">
        <v>0</v>
      </c>
      <c r="I4998">
        <v>0</v>
      </c>
    </row>
    <row r="4999" spans="1:9" x14ac:dyDescent="0.25">
      <c r="B4999" s="1">
        <v>92</v>
      </c>
      <c r="C4999" s="1" t="s">
        <v>164</v>
      </c>
      <c r="F4999" s="2">
        <v>11</v>
      </c>
      <c r="G4999" s="2">
        <v>69402.456350000022</v>
      </c>
      <c r="H4999">
        <v>1</v>
      </c>
      <c r="I4999">
        <v>0</v>
      </c>
    </row>
    <row r="5000" spans="1:9" x14ac:dyDescent="0.25">
      <c r="B5000" s="1">
        <v>99</v>
      </c>
      <c r="C5000" s="1" t="s">
        <v>141</v>
      </c>
      <c r="H5000">
        <v>0</v>
      </c>
      <c r="I5000">
        <v>0</v>
      </c>
    </row>
    <row r="5001" spans="1:9" x14ac:dyDescent="0.25">
      <c r="D5001" s="1">
        <v>999</v>
      </c>
      <c r="E5001" s="1" t="s">
        <v>141</v>
      </c>
      <c r="F5001" s="2">
        <v>142</v>
      </c>
      <c r="G5001" s="2">
        <v>76891.263099999938</v>
      </c>
      <c r="H5001">
        <v>0</v>
      </c>
      <c r="I5001">
        <v>0</v>
      </c>
    </row>
    <row r="5002" spans="1:9" x14ac:dyDescent="0.25">
      <c r="B5002" s="1">
        <v>99</v>
      </c>
      <c r="C5002" s="1" t="s">
        <v>142</v>
      </c>
      <c r="F5002" s="2">
        <v>142</v>
      </c>
      <c r="G5002" s="2">
        <v>76891.263099999938</v>
      </c>
      <c r="H5002">
        <v>1</v>
      </c>
      <c r="I5002">
        <v>0</v>
      </c>
    </row>
    <row r="5003" spans="1:9" x14ac:dyDescent="0.25">
      <c r="A5003" s="1" t="s">
        <v>357</v>
      </c>
      <c r="F5003" s="2">
        <v>6110</v>
      </c>
      <c r="G5003" s="2">
        <v>12614852.299350008</v>
      </c>
      <c r="H5003">
        <v>0</v>
      </c>
      <c r="I5003">
        <v>1</v>
      </c>
    </row>
    <row r="5004" spans="1:9" x14ac:dyDescent="0.25">
      <c r="A5004" s="1" t="s">
        <v>358</v>
      </c>
      <c r="H5004">
        <v>0</v>
      </c>
      <c r="I5004">
        <v>0</v>
      </c>
    </row>
    <row r="5005" spans="1:9" x14ac:dyDescent="0.25">
      <c r="B5005" s="1">
        <v>11</v>
      </c>
      <c r="C5005" s="1" t="s">
        <v>6</v>
      </c>
      <c r="H5005">
        <v>0</v>
      </c>
      <c r="I5005">
        <v>0</v>
      </c>
    </row>
    <row r="5006" spans="1:9" x14ac:dyDescent="0.25">
      <c r="B5006" s="1">
        <v>11</v>
      </c>
      <c r="C5006" s="1" t="s">
        <v>145</v>
      </c>
      <c r="F5006" s="2">
        <v>13</v>
      </c>
      <c r="G5006" s="2">
        <v>9872.0345500000003</v>
      </c>
      <c r="H5006">
        <v>1</v>
      </c>
      <c r="I5006">
        <v>0</v>
      </c>
    </row>
    <row r="5007" spans="1:9" x14ac:dyDescent="0.25">
      <c r="B5007" s="1">
        <v>21</v>
      </c>
      <c r="C5007" s="1" t="s">
        <v>13</v>
      </c>
      <c r="H5007">
        <v>0</v>
      </c>
      <c r="I5007">
        <v>0</v>
      </c>
    </row>
    <row r="5008" spans="1:9" x14ac:dyDescent="0.25">
      <c r="B5008" s="1">
        <v>21</v>
      </c>
      <c r="C5008" s="1" t="s">
        <v>146</v>
      </c>
      <c r="F5008" s="2" t="s">
        <v>15</v>
      </c>
      <c r="G5008" s="2" t="s">
        <v>15</v>
      </c>
      <c r="H5008">
        <v>1</v>
      </c>
      <c r="I5008">
        <v>0</v>
      </c>
    </row>
    <row r="5009" spans="2:9" x14ac:dyDescent="0.25">
      <c r="B5009" s="1">
        <v>22</v>
      </c>
      <c r="C5009" s="1" t="s">
        <v>19</v>
      </c>
      <c r="H5009">
        <v>0</v>
      </c>
      <c r="I5009">
        <v>0</v>
      </c>
    </row>
    <row r="5010" spans="2:9" x14ac:dyDescent="0.25">
      <c r="B5010" s="1">
        <v>22</v>
      </c>
      <c r="C5010" s="1" t="s">
        <v>147</v>
      </c>
      <c r="F5010" s="2" t="s">
        <v>15</v>
      </c>
      <c r="G5010" s="2" t="s">
        <v>15</v>
      </c>
      <c r="H5010">
        <v>1</v>
      </c>
      <c r="I5010">
        <v>0</v>
      </c>
    </row>
    <row r="5011" spans="2:9" x14ac:dyDescent="0.25">
      <c r="B5011" s="1">
        <v>23</v>
      </c>
      <c r="C5011" s="1" t="s">
        <v>21</v>
      </c>
      <c r="H5011">
        <v>0</v>
      </c>
      <c r="I5011">
        <v>0</v>
      </c>
    </row>
    <row r="5012" spans="2:9" x14ac:dyDescent="0.25">
      <c r="D5012" s="1">
        <v>237</v>
      </c>
      <c r="E5012" s="1" t="s">
        <v>23</v>
      </c>
      <c r="F5012" s="2" t="s">
        <v>15</v>
      </c>
      <c r="G5012" s="2">
        <v>23387.820099999997</v>
      </c>
      <c r="H5012">
        <v>0</v>
      </c>
      <c r="I5012">
        <v>0</v>
      </c>
    </row>
    <row r="5013" spans="2:9" x14ac:dyDescent="0.25">
      <c r="D5013" s="1">
        <v>238</v>
      </c>
      <c r="E5013" s="1" t="s">
        <v>24</v>
      </c>
      <c r="F5013" s="2">
        <v>85</v>
      </c>
      <c r="G5013" s="2">
        <v>70324.757849999995</v>
      </c>
      <c r="H5013">
        <v>0</v>
      </c>
      <c r="I5013">
        <v>0</v>
      </c>
    </row>
    <row r="5014" spans="2:9" x14ac:dyDescent="0.25">
      <c r="B5014" s="1">
        <v>23</v>
      </c>
      <c r="C5014" s="1" t="s">
        <v>148</v>
      </c>
      <c r="F5014" s="2">
        <v>101</v>
      </c>
      <c r="G5014" s="2">
        <v>97189.61335</v>
      </c>
      <c r="H5014">
        <v>1</v>
      </c>
      <c r="I5014">
        <v>0</v>
      </c>
    </row>
    <row r="5015" spans="2:9" x14ac:dyDescent="0.25">
      <c r="B5015" s="1">
        <v>31</v>
      </c>
      <c r="C5015" s="1" t="s">
        <v>26</v>
      </c>
      <c r="H5015">
        <v>0</v>
      </c>
      <c r="I5015">
        <v>0</v>
      </c>
    </row>
    <row r="5016" spans="2:9" x14ac:dyDescent="0.25">
      <c r="D5016" s="1">
        <v>321</v>
      </c>
      <c r="E5016" s="1" t="s">
        <v>33</v>
      </c>
      <c r="F5016" s="2">
        <v>16</v>
      </c>
      <c r="G5016" s="2">
        <v>7477.2155500000008</v>
      </c>
      <c r="H5016">
        <v>0</v>
      </c>
      <c r="I5016">
        <v>0</v>
      </c>
    </row>
    <row r="5017" spans="2:9" x14ac:dyDescent="0.25">
      <c r="D5017" s="1">
        <v>332</v>
      </c>
      <c r="E5017" s="1" t="s">
        <v>41</v>
      </c>
      <c r="F5017" s="2">
        <v>17</v>
      </c>
      <c r="G5017" s="2">
        <v>23308.588400000008</v>
      </c>
      <c r="H5017">
        <v>0</v>
      </c>
      <c r="I5017">
        <v>0</v>
      </c>
    </row>
    <row r="5018" spans="2:9" x14ac:dyDescent="0.25">
      <c r="D5018" s="1">
        <v>333</v>
      </c>
      <c r="E5018" s="1" t="s">
        <v>42</v>
      </c>
      <c r="F5018" s="2">
        <v>18</v>
      </c>
      <c r="G5018" s="2">
        <v>12028.151999999995</v>
      </c>
      <c r="H5018">
        <v>0</v>
      </c>
      <c r="I5018">
        <v>0</v>
      </c>
    </row>
    <row r="5019" spans="2:9" x14ac:dyDescent="0.25">
      <c r="D5019" s="1">
        <v>336</v>
      </c>
      <c r="E5019" s="1" t="s">
        <v>45</v>
      </c>
      <c r="F5019" s="2">
        <v>14</v>
      </c>
      <c r="G5019" s="2">
        <v>8209.2919500000007</v>
      </c>
      <c r="H5019">
        <v>0</v>
      </c>
      <c r="I5019">
        <v>0</v>
      </c>
    </row>
    <row r="5020" spans="2:9" x14ac:dyDescent="0.25">
      <c r="D5020" s="1">
        <v>337</v>
      </c>
      <c r="E5020" s="1" t="s">
        <v>46</v>
      </c>
      <c r="F5020" s="2">
        <v>12</v>
      </c>
      <c r="G5020" s="2">
        <v>3468.3563000000013</v>
      </c>
      <c r="H5020">
        <v>0</v>
      </c>
      <c r="I5020">
        <v>0</v>
      </c>
    </row>
    <row r="5021" spans="2:9" x14ac:dyDescent="0.25">
      <c r="D5021" s="1">
        <v>339</v>
      </c>
      <c r="E5021" s="1" t="s">
        <v>47</v>
      </c>
      <c r="F5021" s="2">
        <v>34</v>
      </c>
      <c r="G5021" s="2">
        <v>8802.180449999998</v>
      </c>
      <c r="H5021">
        <v>0</v>
      </c>
      <c r="I5021">
        <v>0</v>
      </c>
    </row>
    <row r="5022" spans="2:9" x14ac:dyDescent="0.25">
      <c r="B5022" s="1">
        <v>31</v>
      </c>
      <c r="C5022" s="1" t="s">
        <v>149</v>
      </c>
      <c r="F5022" s="2">
        <v>175</v>
      </c>
      <c r="G5022" s="2">
        <v>177475.56340000004</v>
      </c>
      <c r="H5022">
        <v>1</v>
      </c>
      <c r="I5022">
        <v>0</v>
      </c>
    </row>
    <row r="5023" spans="2:9" x14ac:dyDescent="0.25">
      <c r="B5023" s="1">
        <v>42</v>
      </c>
      <c r="C5023" s="1" t="s">
        <v>49</v>
      </c>
      <c r="H5023">
        <v>0</v>
      </c>
      <c r="I5023">
        <v>0</v>
      </c>
    </row>
    <row r="5024" spans="2:9" x14ac:dyDescent="0.25">
      <c r="D5024" s="1">
        <v>423</v>
      </c>
      <c r="E5024" s="1" t="s">
        <v>50</v>
      </c>
      <c r="F5024" s="2">
        <v>188</v>
      </c>
      <c r="G5024" s="2">
        <v>116564.41384999997</v>
      </c>
      <c r="H5024">
        <v>0</v>
      </c>
      <c r="I5024">
        <v>0</v>
      </c>
    </row>
    <row r="5025" spans="2:9" x14ac:dyDescent="0.25">
      <c r="D5025" s="1">
        <v>424</v>
      </c>
      <c r="E5025" s="1" t="s">
        <v>51</v>
      </c>
      <c r="F5025" s="2" t="s">
        <v>15</v>
      </c>
      <c r="G5025" s="2">
        <v>46152.588199999984</v>
      </c>
      <c r="H5025">
        <v>0</v>
      </c>
      <c r="I5025">
        <v>0</v>
      </c>
    </row>
    <row r="5026" spans="2:9" x14ac:dyDescent="0.25">
      <c r="B5026" s="1">
        <v>42</v>
      </c>
      <c r="C5026" s="1" t="s">
        <v>150</v>
      </c>
      <c r="F5026" s="2">
        <v>276</v>
      </c>
      <c r="G5026" s="2">
        <v>164875.18714999995</v>
      </c>
      <c r="H5026">
        <v>1</v>
      </c>
      <c r="I5026">
        <v>0</v>
      </c>
    </row>
    <row r="5027" spans="2:9" x14ac:dyDescent="0.25">
      <c r="B5027" s="1">
        <v>44</v>
      </c>
      <c r="C5027" s="1" t="s">
        <v>54</v>
      </c>
      <c r="H5027">
        <v>0</v>
      </c>
      <c r="I5027">
        <v>0</v>
      </c>
    </row>
    <row r="5028" spans="2:9" x14ac:dyDescent="0.25">
      <c r="D5028" s="1">
        <v>441</v>
      </c>
      <c r="E5028" s="1" t="s">
        <v>55</v>
      </c>
      <c r="F5028" s="2">
        <v>424</v>
      </c>
      <c r="G5028" s="2">
        <v>640895.45870000008</v>
      </c>
      <c r="H5028">
        <v>0</v>
      </c>
      <c r="I5028">
        <v>0</v>
      </c>
    </row>
    <row r="5029" spans="2:9" x14ac:dyDescent="0.25">
      <c r="D5029" s="1">
        <v>442</v>
      </c>
      <c r="E5029" s="1" t="s">
        <v>56</v>
      </c>
      <c r="F5029" s="2">
        <v>39</v>
      </c>
      <c r="G5029" s="2">
        <v>38144.189600000012</v>
      </c>
      <c r="H5029">
        <v>0</v>
      </c>
      <c r="I5029">
        <v>0</v>
      </c>
    </row>
    <row r="5030" spans="2:9" x14ac:dyDescent="0.25">
      <c r="D5030" s="1">
        <v>443</v>
      </c>
      <c r="E5030" s="1" t="s">
        <v>57</v>
      </c>
      <c r="F5030" s="2">
        <v>20</v>
      </c>
      <c r="G5030" s="2">
        <v>35706.346950000014</v>
      </c>
      <c r="H5030">
        <v>0</v>
      </c>
      <c r="I5030">
        <v>0</v>
      </c>
    </row>
    <row r="5031" spans="2:9" x14ac:dyDescent="0.25">
      <c r="D5031" s="1">
        <v>444</v>
      </c>
      <c r="E5031" s="1" t="s">
        <v>58</v>
      </c>
      <c r="F5031" s="2">
        <v>66</v>
      </c>
      <c r="G5031" s="2">
        <v>159955.31839999993</v>
      </c>
      <c r="H5031">
        <v>0</v>
      </c>
      <c r="I5031">
        <v>0</v>
      </c>
    </row>
    <row r="5032" spans="2:9" x14ac:dyDescent="0.25">
      <c r="D5032" s="1">
        <v>445</v>
      </c>
      <c r="E5032" s="1" t="s">
        <v>59</v>
      </c>
      <c r="F5032" s="2">
        <v>22</v>
      </c>
      <c r="G5032" s="2">
        <v>176444.62284999999</v>
      </c>
      <c r="H5032">
        <v>0</v>
      </c>
      <c r="I5032">
        <v>0</v>
      </c>
    </row>
    <row r="5033" spans="2:9" x14ac:dyDescent="0.25">
      <c r="D5033" s="1">
        <v>446</v>
      </c>
      <c r="E5033" s="1" t="s">
        <v>60</v>
      </c>
      <c r="F5033" s="2">
        <v>35</v>
      </c>
      <c r="G5033" s="2">
        <v>57088.180799999995</v>
      </c>
      <c r="H5033">
        <v>0</v>
      </c>
      <c r="I5033">
        <v>0</v>
      </c>
    </row>
    <row r="5034" spans="2:9" x14ac:dyDescent="0.25">
      <c r="D5034" s="1">
        <v>447</v>
      </c>
      <c r="E5034" s="1" t="s">
        <v>61</v>
      </c>
      <c r="F5034" s="2">
        <v>25</v>
      </c>
      <c r="G5034" s="2">
        <v>167071.04864999998</v>
      </c>
      <c r="H5034">
        <v>0</v>
      </c>
      <c r="I5034">
        <v>0</v>
      </c>
    </row>
    <row r="5035" spans="2:9" x14ac:dyDescent="0.25">
      <c r="D5035" s="1">
        <v>448</v>
      </c>
      <c r="E5035" s="1" t="s">
        <v>62</v>
      </c>
      <c r="F5035" s="2">
        <v>64</v>
      </c>
      <c r="G5035" s="2">
        <v>23821.612099999988</v>
      </c>
      <c r="H5035">
        <v>0</v>
      </c>
      <c r="I5035">
        <v>0</v>
      </c>
    </row>
    <row r="5036" spans="2:9" x14ac:dyDescent="0.25">
      <c r="D5036" s="1">
        <v>451</v>
      </c>
      <c r="E5036" s="1" t="s">
        <v>63</v>
      </c>
      <c r="F5036" s="2">
        <v>40</v>
      </c>
      <c r="G5036" s="2">
        <v>23578.642850000007</v>
      </c>
      <c r="H5036">
        <v>0</v>
      </c>
      <c r="I5036">
        <v>0</v>
      </c>
    </row>
    <row r="5037" spans="2:9" x14ac:dyDescent="0.25">
      <c r="D5037" s="1">
        <v>452</v>
      </c>
      <c r="E5037" s="1" t="s">
        <v>64</v>
      </c>
      <c r="F5037" s="2">
        <v>28</v>
      </c>
      <c r="G5037" s="2">
        <v>328341.18870000006</v>
      </c>
      <c r="H5037">
        <v>0</v>
      </c>
      <c r="I5037">
        <v>0</v>
      </c>
    </row>
    <row r="5038" spans="2:9" x14ac:dyDescent="0.25">
      <c r="D5038" s="1">
        <v>453</v>
      </c>
      <c r="E5038" s="1" t="s">
        <v>65</v>
      </c>
      <c r="F5038" s="2">
        <v>165</v>
      </c>
      <c r="G5038" s="2">
        <v>164611.06800000003</v>
      </c>
      <c r="H5038">
        <v>0</v>
      </c>
      <c r="I5038">
        <v>0</v>
      </c>
    </row>
    <row r="5039" spans="2:9" x14ac:dyDescent="0.25">
      <c r="D5039" s="1">
        <v>454</v>
      </c>
      <c r="E5039" s="1" t="s">
        <v>66</v>
      </c>
      <c r="F5039" s="2">
        <v>273</v>
      </c>
      <c r="G5039" s="2">
        <v>151003.76909999992</v>
      </c>
      <c r="H5039">
        <v>0</v>
      </c>
      <c r="I5039">
        <v>0</v>
      </c>
    </row>
    <row r="5040" spans="2:9" x14ac:dyDescent="0.25">
      <c r="B5040" s="1">
        <v>44</v>
      </c>
      <c r="C5040" s="1" t="s">
        <v>151</v>
      </c>
      <c r="F5040" s="2">
        <v>1201</v>
      </c>
      <c r="G5040" s="2">
        <v>1966661.4467</v>
      </c>
      <c r="H5040">
        <v>1</v>
      </c>
      <c r="I5040">
        <v>0</v>
      </c>
    </row>
    <row r="5041" spans="1:9" x14ac:dyDescent="0.25">
      <c r="B5041" s="1">
        <v>48</v>
      </c>
      <c r="C5041" s="1" t="s">
        <v>68</v>
      </c>
      <c r="H5041">
        <v>0</v>
      </c>
      <c r="I5041">
        <v>0</v>
      </c>
    </row>
    <row r="5042" spans="1:9" x14ac:dyDescent="0.25">
      <c r="B5042" s="1">
        <v>48</v>
      </c>
      <c r="C5042" s="1" t="s">
        <v>152</v>
      </c>
      <c r="F5042" s="2" t="s">
        <v>15</v>
      </c>
      <c r="G5042" s="2" t="s">
        <v>15</v>
      </c>
      <c r="H5042">
        <v>1</v>
      </c>
      <c r="I5042">
        <v>0</v>
      </c>
    </row>
    <row r="5043" spans="1:9" x14ac:dyDescent="0.25">
      <c r="B5043" s="1">
        <v>51</v>
      </c>
      <c r="C5043" s="1" t="s">
        <v>81</v>
      </c>
      <c r="H5043">
        <v>0</v>
      </c>
      <c r="I5043">
        <v>0</v>
      </c>
    </row>
    <row r="5044" spans="1:9" x14ac:dyDescent="0.25">
      <c r="D5044" s="1">
        <v>511</v>
      </c>
      <c r="E5044" s="1" t="s">
        <v>82</v>
      </c>
      <c r="F5044" s="2">
        <v>25</v>
      </c>
      <c r="G5044" s="2">
        <v>14128.022500000008</v>
      </c>
      <c r="H5044">
        <v>0</v>
      </c>
      <c r="I5044">
        <v>0</v>
      </c>
    </row>
    <row r="5045" spans="1:9" x14ac:dyDescent="0.25">
      <c r="D5045" s="1">
        <v>517</v>
      </c>
      <c r="E5045" s="1" t="s">
        <v>85</v>
      </c>
      <c r="F5045" s="2">
        <v>74</v>
      </c>
      <c r="G5045" s="2">
        <v>222987.56590000013</v>
      </c>
      <c r="H5045">
        <v>0</v>
      </c>
      <c r="I5045">
        <v>0</v>
      </c>
    </row>
    <row r="5046" spans="1:9" x14ac:dyDescent="0.25">
      <c r="D5046" s="1">
        <v>518</v>
      </c>
      <c r="E5046" s="1" t="s">
        <v>86</v>
      </c>
      <c r="F5046" s="2">
        <v>11</v>
      </c>
      <c r="G5046" s="2">
        <v>11795.507799999996</v>
      </c>
      <c r="H5046">
        <v>0</v>
      </c>
      <c r="I5046">
        <v>0</v>
      </c>
    </row>
    <row r="5047" spans="1:9" x14ac:dyDescent="0.25">
      <c r="B5047" s="1">
        <v>51</v>
      </c>
      <c r="C5047" s="1" t="s">
        <v>153</v>
      </c>
      <c r="F5047" s="2">
        <v>126</v>
      </c>
      <c r="G5047" s="2">
        <v>336911.59135000018</v>
      </c>
      <c r="H5047">
        <v>1</v>
      </c>
      <c r="I5047">
        <v>0</v>
      </c>
    </row>
    <row r="5048" spans="1:9" x14ac:dyDescent="0.25">
      <c r="A5048" s="1" t="s">
        <v>359</v>
      </c>
      <c r="B5048" s="1">
        <v>52</v>
      </c>
      <c r="C5048" s="1" t="s">
        <v>89</v>
      </c>
      <c r="H5048">
        <v>0</v>
      </c>
      <c r="I5048">
        <v>0</v>
      </c>
    </row>
    <row r="5049" spans="1:9" x14ac:dyDescent="0.25">
      <c r="D5049" s="1">
        <v>522</v>
      </c>
      <c r="E5049" s="1" t="s">
        <v>91</v>
      </c>
      <c r="F5049" s="2" t="s">
        <v>15</v>
      </c>
      <c r="G5049" s="2">
        <v>16679.441700000003</v>
      </c>
      <c r="H5049">
        <v>0</v>
      </c>
      <c r="I5049">
        <v>0</v>
      </c>
    </row>
    <row r="5050" spans="1:9" x14ac:dyDescent="0.25">
      <c r="B5050" s="1">
        <v>52</v>
      </c>
      <c r="C5050" s="1" t="s">
        <v>154</v>
      </c>
      <c r="F5050" s="2">
        <v>16</v>
      </c>
      <c r="G5050" s="2">
        <v>17172.765300000003</v>
      </c>
      <c r="H5050">
        <v>1</v>
      </c>
      <c r="I5050">
        <v>0</v>
      </c>
    </row>
    <row r="5051" spans="1:9" x14ac:dyDescent="0.25">
      <c r="B5051" s="1">
        <v>53</v>
      </c>
      <c r="C5051" s="1" t="s">
        <v>96</v>
      </c>
      <c r="H5051">
        <v>0</v>
      </c>
      <c r="I5051">
        <v>0</v>
      </c>
    </row>
    <row r="5052" spans="1:9" x14ac:dyDescent="0.25">
      <c r="D5052" s="1">
        <v>531</v>
      </c>
      <c r="E5052" s="1" t="s">
        <v>97</v>
      </c>
      <c r="F5052" s="2" t="s">
        <v>15</v>
      </c>
      <c r="G5052" s="2">
        <v>4372.0806499999999</v>
      </c>
      <c r="H5052">
        <v>0</v>
      </c>
      <c r="I5052">
        <v>0</v>
      </c>
    </row>
    <row r="5053" spans="1:9" x14ac:dyDescent="0.25">
      <c r="D5053" s="1">
        <v>532</v>
      </c>
      <c r="E5053" s="1" t="s">
        <v>98</v>
      </c>
      <c r="F5053" s="2">
        <v>81</v>
      </c>
      <c r="G5053" s="2">
        <v>69493.495299999995</v>
      </c>
      <c r="H5053">
        <v>0</v>
      </c>
      <c r="I5053">
        <v>0</v>
      </c>
    </row>
    <row r="5054" spans="1:9" x14ac:dyDescent="0.25">
      <c r="B5054" s="1">
        <v>53</v>
      </c>
      <c r="C5054" s="1" t="s">
        <v>155</v>
      </c>
      <c r="F5054" s="2">
        <v>98</v>
      </c>
      <c r="G5054" s="2">
        <v>74218.892449999999</v>
      </c>
      <c r="H5054">
        <v>1</v>
      </c>
      <c r="I5054">
        <v>0</v>
      </c>
    </row>
    <row r="5055" spans="1:9" x14ac:dyDescent="0.25">
      <c r="B5055" s="1">
        <v>54</v>
      </c>
      <c r="C5055" s="1" t="s">
        <v>101</v>
      </c>
      <c r="H5055">
        <v>0</v>
      </c>
      <c r="I5055">
        <v>0</v>
      </c>
    </row>
    <row r="5056" spans="1:9" x14ac:dyDescent="0.25">
      <c r="D5056" s="1">
        <v>541</v>
      </c>
      <c r="E5056" s="1" t="s">
        <v>101</v>
      </c>
      <c r="F5056" s="2">
        <v>137</v>
      </c>
      <c r="G5056" s="2">
        <v>54563.282149999985</v>
      </c>
      <c r="H5056">
        <v>0</v>
      </c>
      <c r="I5056">
        <v>0</v>
      </c>
    </row>
    <row r="5057" spans="2:9" x14ac:dyDescent="0.25">
      <c r="B5057" s="1">
        <v>54</v>
      </c>
      <c r="C5057" s="1" t="s">
        <v>156</v>
      </c>
      <c r="F5057" s="2">
        <v>137</v>
      </c>
      <c r="G5057" s="2">
        <v>54563.282149999985</v>
      </c>
      <c r="H5057">
        <v>1</v>
      </c>
      <c r="I5057">
        <v>0</v>
      </c>
    </row>
    <row r="5058" spans="2:9" x14ac:dyDescent="0.25">
      <c r="B5058" s="1">
        <v>55</v>
      </c>
      <c r="C5058" s="1" t="s">
        <v>103</v>
      </c>
      <c r="H5058">
        <v>0</v>
      </c>
      <c r="I5058">
        <v>0</v>
      </c>
    </row>
    <row r="5059" spans="2:9" x14ac:dyDescent="0.25">
      <c r="D5059" s="1">
        <v>551</v>
      </c>
      <c r="E5059" s="1" t="s">
        <v>103</v>
      </c>
      <c r="F5059" s="2">
        <v>12</v>
      </c>
      <c r="G5059" s="2">
        <v>42474.493549999999</v>
      </c>
      <c r="H5059">
        <v>0</v>
      </c>
      <c r="I5059">
        <v>0</v>
      </c>
    </row>
    <row r="5060" spans="2:9" x14ac:dyDescent="0.25">
      <c r="B5060" s="1">
        <v>55</v>
      </c>
      <c r="C5060" s="1" t="s">
        <v>157</v>
      </c>
      <c r="F5060" s="2">
        <v>12</v>
      </c>
      <c r="G5060" s="2">
        <v>42474.493549999999</v>
      </c>
      <c r="H5060">
        <v>1</v>
      </c>
      <c r="I5060">
        <v>0</v>
      </c>
    </row>
    <row r="5061" spans="2:9" x14ac:dyDescent="0.25">
      <c r="B5061" s="1">
        <v>56</v>
      </c>
      <c r="C5061" s="1" t="s">
        <v>105</v>
      </c>
      <c r="H5061">
        <v>0</v>
      </c>
      <c r="I5061">
        <v>0</v>
      </c>
    </row>
    <row r="5062" spans="2:9" x14ac:dyDescent="0.25">
      <c r="D5062" s="1">
        <v>561</v>
      </c>
      <c r="E5062" s="1" t="s">
        <v>106</v>
      </c>
      <c r="F5062" s="2" t="s">
        <v>15</v>
      </c>
      <c r="G5062" s="2">
        <v>32802.223050000008</v>
      </c>
      <c r="H5062">
        <v>0</v>
      </c>
      <c r="I5062">
        <v>0</v>
      </c>
    </row>
    <row r="5063" spans="2:9" x14ac:dyDescent="0.25">
      <c r="B5063" s="1">
        <v>56</v>
      </c>
      <c r="C5063" s="1" t="s">
        <v>158</v>
      </c>
      <c r="F5063" s="2">
        <v>100</v>
      </c>
      <c r="G5063" s="2">
        <v>33821.894950000009</v>
      </c>
      <c r="H5063">
        <v>1</v>
      </c>
      <c r="I5063">
        <v>0</v>
      </c>
    </row>
    <row r="5064" spans="2:9" x14ac:dyDescent="0.25">
      <c r="B5064" s="1">
        <v>61</v>
      </c>
      <c r="C5064" s="1" t="s">
        <v>109</v>
      </c>
      <c r="H5064">
        <v>0</v>
      </c>
      <c r="I5064">
        <v>0</v>
      </c>
    </row>
    <row r="5065" spans="2:9" x14ac:dyDescent="0.25">
      <c r="B5065" s="1">
        <v>61</v>
      </c>
      <c r="C5065" s="1" t="s">
        <v>159</v>
      </c>
      <c r="F5065" s="2" t="s">
        <v>15</v>
      </c>
      <c r="G5065" s="2" t="s">
        <v>15</v>
      </c>
      <c r="H5065">
        <v>1</v>
      </c>
      <c r="I5065">
        <v>0</v>
      </c>
    </row>
    <row r="5066" spans="2:9" x14ac:dyDescent="0.25">
      <c r="B5066" s="1">
        <v>62</v>
      </c>
      <c r="C5066" s="1" t="s">
        <v>111</v>
      </c>
      <c r="H5066">
        <v>0</v>
      </c>
      <c r="I5066">
        <v>0</v>
      </c>
    </row>
    <row r="5067" spans="2:9" x14ac:dyDescent="0.25">
      <c r="D5067" s="1">
        <v>621</v>
      </c>
      <c r="E5067" s="1" t="s">
        <v>112</v>
      </c>
      <c r="F5067" s="2" t="s">
        <v>15</v>
      </c>
      <c r="G5067" s="2">
        <v>4243.5130000000008</v>
      </c>
      <c r="H5067">
        <v>0</v>
      </c>
      <c r="I5067">
        <v>0</v>
      </c>
    </row>
    <row r="5068" spans="2:9" x14ac:dyDescent="0.25">
      <c r="B5068" s="1">
        <v>62</v>
      </c>
      <c r="C5068" s="1" t="s">
        <v>160</v>
      </c>
      <c r="F5068" s="2">
        <v>15</v>
      </c>
      <c r="G5068" s="2">
        <v>4701.6030500000006</v>
      </c>
      <c r="H5068">
        <v>1</v>
      </c>
      <c r="I5068">
        <v>0</v>
      </c>
    </row>
    <row r="5069" spans="2:9" x14ac:dyDescent="0.25">
      <c r="B5069" s="1">
        <v>71</v>
      </c>
      <c r="C5069" s="1" t="s">
        <v>117</v>
      </c>
      <c r="H5069">
        <v>0</v>
      </c>
      <c r="I5069">
        <v>0</v>
      </c>
    </row>
    <row r="5070" spans="2:9" x14ac:dyDescent="0.25">
      <c r="D5070" s="1">
        <v>713</v>
      </c>
      <c r="E5070" s="1" t="s">
        <v>120</v>
      </c>
      <c r="F5070" s="2">
        <v>39</v>
      </c>
      <c r="G5070" s="2">
        <v>70438.777499999997</v>
      </c>
      <c r="H5070">
        <v>0</v>
      </c>
      <c r="I5070">
        <v>0</v>
      </c>
    </row>
    <row r="5071" spans="2:9" x14ac:dyDescent="0.25">
      <c r="B5071" s="1">
        <v>71</v>
      </c>
      <c r="C5071" s="1" t="s">
        <v>161</v>
      </c>
      <c r="F5071" s="2">
        <v>46</v>
      </c>
      <c r="G5071" s="2">
        <v>72361.485050000003</v>
      </c>
      <c r="H5071">
        <v>1</v>
      </c>
      <c r="I5071">
        <v>0</v>
      </c>
    </row>
    <row r="5072" spans="2:9" x14ac:dyDescent="0.25">
      <c r="B5072" s="1">
        <v>72</v>
      </c>
      <c r="C5072" s="1" t="s">
        <v>122</v>
      </c>
      <c r="H5072">
        <v>0</v>
      </c>
      <c r="I5072">
        <v>0</v>
      </c>
    </row>
    <row r="5073" spans="1:9" x14ac:dyDescent="0.25">
      <c r="D5073" s="1">
        <v>721</v>
      </c>
      <c r="E5073" s="1" t="s">
        <v>123</v>
      </c>
      <c r="F5073" s="2">
        <v>41</v>
      </c>
      <c r="G5073" s="2">
        <v>83856.068800000008</v>
      </c>
      <c r="H5073">
        <v>0</v>
      </c>
      <c r="I5073">
        <v>0</v>
      </c>
    </row>
    <row r="5074" spans="1:9" x14ac:dyDescent="0.25">
      <c r="D5074" s="1">
        <v>722</v>
      </c>
      <c r="E5074" s="1" t="s">
        <v>124</v>
      </c>
      <c r="F5074" s="2">
        <v>162</v>
      </c>
      <c r="G5074" s="2">
        <v>329455.02740000008</v>
      </c>
      <c r="H5074">
        <v>0</v>
      </c>
      <c r="I5074">
        <v>0</v>
      </c>
    </row>
    <row r="5075" spans="1:9" x14ac:dyDescent="0.25">
      <c r="B5075" s="1">
        <v>72</v>
      </c>
      <c r="C5075" s="1" t="s">
        <v>162</v>
      </c>
      <c r="F5075" s="2">
        <v>203</v>
      </c>
      <c r="G5075" s="2">
        <v>413311.09620000009</v>
      </c>
      <c r="H5075">
        <v>1</v>
      </c>
      <c r="I5075">
        <v>0</v>
      </c>
    </row>
    <row r="5076" spans="1:9" x14ac:dyDescent="0.25">
      <c r="B5076" s="1">
        <v>81</v>
      </c>
      <c r="C5076" s="1" t="s">
        <v>126</v>
      </c>
      <c r="H5076">
        <v>0</v>
      </c>
      <c r="I5076">
        <v>0</v>
      </c>
    </row>
    <row r="5077" spans="1:9" x14ac:dyDescent="0.25">
      <c r="D5077" s="1">
        <v>811</v>
      </c>
      <c r="E5077" s="1" t="s">
        <v>127</v>
      </c>
      <c r="F5077" s="2">
        <v>138</v>
      </c>
      <c r="G5077" s="2">
        <v>117139.86265000005</v>
      </c>
      <c r="H5077">
        <v>0</v>
      </c>
      <c r="I5077">
        <v>0</v>
      </c>
    </row>
    <row r="5078" spans="1:9" x14ac:dyDescent="0.25">
      <c r="D5078" s="1">
        <v>812</v>
      </c>
      <c r="E5078" s="1" t="s">
        <v>128</v>
      </c>
      <c r="F5078" s="2">
        <v>108</v>
      </c>
      <c r="G5078" s="2">
        <v>76217.80120000006</v>
      </c>
      <c r="H5078">
        <v>0</v>
      </c>
      <c r="I5078">
        <v>0</v>
      </c>
    </row>
    <row r="5079" spans="1:9" x14ac:dyDescent="0.25">
      <c r="D5079" s="1">
        <v>813</v>
      </c>
      <c r="E5079" s="1" t="s">
        <v>129</v>
      </c>
      <c r="F5079" s="2">
        <v>27</v>
      </c>
      <c r="G5079" s="2">
        <v>7442.2631499999989</v>
      </c>
      <c r="H5079">
        <v>0</v>
      </c>
      <c r="I5079">
        <v>0</v>
      </c>
    </row>
    <row r="5080" spans="1:9" x14ac:dyDescent="0.25">
      <c r="B5080" s="1">
        <v>81</v>
      </c>
      <c r="C5080" s="1" t="s">
        <v>163</v>
      </c>
      <c r="F5080" s="2">
        <v>273</v>
      </c>
      <c r="G5080" s="2">
        <v>200799.92700000014</v>
      </c>
      <c r="H5080">
        <v>1</v>
      </c>
      <c r="I5080">
        <v>0</v>
      </c>
    </row>
    <row r="5081" spans="1:9" x14ac:dyDescent="0.25">
      <c r="B5081" s="1">
        <v>92</v>
      </c>
      <c r="C5081" s="1" t="s">
        <v>132</v>
      </c>
      <c r="H5081">
        <v>0</v>
      </c>
      <c r="I5081">
        <v>0</v>
      </c>
    </row>
    <row r="5082" spans="1:9" x14ac:dyDescent="0.25">
      <c r="B5082" s="1">
        <v>92</v>
      </c>
      <c r="C5082" s="1" t="s">
        <v>164</v>
      </c>
      <c r="F5082" s="2" t="s">
        <v>15</v>
      </c>
      <c r="G5082" s="2" t="s">
        <v>15</v>
      </c>
      <c r="H5082">
        <v>1</v>
      </c>
      <c r="I5082">
        <v>0</v>
      </c>
    </row>
    <row r="5083" spans="1:9" x14ac:dyDescent="0.25">
      <c r="B5083" s="1">
        <v>99</v>
      </c>
      <c r="C5083" s="1" t="s">
        <v>141</v>
      </c>
      <c r="H5083">
        <v>0</v>
      </c>
      <c r="I5083">
        <v>0</v>
      </c>
    </row>
    <row r="5084" spans="1:9" x14ac:dyDescent="0.25">
      <c r="D5084" s="1">
        <v>999</v>
      </c>
      <c r="E5084" s="1" t="s">
        <v>141</v>
      </c>
      <c r="F5084" s="2">
        <v>55</v>
      </c>
      <c r="G5084" s="2">
        <v>19453.842249999998</v>
      </c>
      <c r="H5084">
        <v>0</v>
      </c>
      <c r="I5084">
        <v>0</v>
      </c>
    </row>
    <row r="5085" spans="1:9" x14ac:dyDescent="0.25">
      <c r="B5085" s="1">
        <v>99</v>
      </c>
      <c r="C5085" s="1" t="s">
        <v>142</v>
      </c>
      <c r="F5085" s="2">
        <v>55</v>
      </c>
      <c r="G5085" s="2">
        <v>19453.842249999998</v>
      </c>
      <c r="H5085">
        <v>1</v>
      </c>
      <c r="I5085">
        <v>0</v>
      </c>
    </row>
    <row r="5086" spans="1:9" x14ac:dyDescent="0.25">
      <c r="A5086" s="1" t="s">
        <v>360</v>
      </c>
      <c r="F5086" s="2">
        <v>2876</v>
      </c>
      <c r="G5086" s="2">
        <v>3865807.4376500002</v>
      </c>
      <c r="H5086">
        <v>0</v>
      </c>
      <c r="I5086">
        <v>1</v>
      </c>
    </row>
    <row r="5087" spans="1:9" x14ac:dyDescent="0.25">
      <c r="A5087" s="1" t="s">
        <v>361</v>
      </c>
      <c r="H5087">
        <v>0</v>
      </c>
      <c r="I5087">
        <v>0</v>
      </c>
    </row>
    <row r="5088" spans="1:9" x14ac:dyDescent="0.25">
      <c r="B5088" s="1">
        <v>11</v>
      </c>
      <c r="C5088" s="1" t="s">
        <v>6</v>
      </c>
      <c r="H5088">
        <v>0</v>
      </c>
      <c r="I5088">
        <v>0</v>
      </c>
    </row>
    <row r="5089" spans="2:9" x14ac:dyDescent="0.25">
      <c r="B5089" s="1">
        <v>11</v>
      </c>
      <c r="C5089" s="1" t="s">
        <v>145</v>
      </c>
      <c r="F5089" s="2" t="s">
        <v>15</v>
      </c>
      <c r="G5089" s="2" t="s">
        <v>15</v>
      </c>
      <c r="H5089">
        <v>1</v>
      </c>
      <c r="I5089">
        <v>0</v>
      </c>
    </row>
    <row r="5090" spans="2:9" x14ac:dyDescent="0.25">
      <c r="B5090" s="1">
        <v>21</v>
      </c>
      <c r="C5090" s="1" t="s">
        <v>13</v>
      </c>
      <c r="H5090">
        <v>0</v>
      </c>
      <c r="I5090">
        <v>0</v>
      </c>
    </row>
    <row r="5091" spans="2:9" x14ac:dyDescent="0.25">
      <c r="B5091" s="1">
        <v>21</v>
      </c>
      <c r="C5091" s="1" t="s">
        <v>146</v>
      </c>
      <c r="F5091" s="2" t="s">
        <v>15</v>
      </c>
      <c r="G5091" s="2" t="s">
        <v>15</v>
      </c>
      <c r="H5091">
        <v>1</v>
      </c>
      <c r="I5091">
        <v>0</v>
      </c>
    </row>
    <row r="5092" spans="2:9" x14ac:dyDescent="0.25">
      <c r="B5092" s="1">
        <v>22</v>
      </c>
      <c r="C5092" s="1" t="s">
        <v>19</v>
      </c>
      <c r="H5092">
        <v>0</v>
      </c>
      <c r="I5092">
        <v>0</v>
      </c>
    </row>
    <row r="5093" spans="2:9" x14ac:dyDescent="0.25">
      <c r="B5093" s="1">
        <v>22</v>
      </c>
      <c r="C5093" s="1" t="s">
        <v>147</v>
      </c>
      <c r="F5093" s="2" t="s">
        <v>15</v>
      </c>
      <c r="G5093" s="2" t="s">
        <v>15</v>
      </c>
      <c r="H5093">
        <v>1</v>
      </c>
      <c r="I5093">
        <v>0</v>
      </c>
    </row>
    <row r="5094" spans="2:9" x14ac:dyDescent="0.25">
      <c r="B5094" s="1">
        <v>23</v>
      </c>
      <c r="C5094" s="1" t="s">
        <v>21</v>
      </c>
      <c r="H5094">
        <v>0</v>
      </c>
      <c r="I5094">
        <v>0</v>
      </c>
    </row>
    <row r="5095" spans="2:9" x14ac:dyDescent="0.25">
      <c r="D5095" s="1">
        <v>238</v>
      </c>
      <c r="E5095" s="1" t="s">
        <v>24</v>
      </c>
      <c r="F5095" s="2">
        <v>38</v>
      </c>
      <c r="G5095" s="2">
        <v>29316.013600000013</v>
      </c>
      <c r="H5095">
        <v>0</v>
      </c>
      <c r="I5095">
        <v>0</v>
      </c>
    </row>
    <row r="5096" spans="2:9" x14ac:dyDescent="0.25">
      <c r="B5096" s="1">
        <v>23</v>
      </c>
      <c r="C5096" s="1" t="s">
        <v>148</v>
      </c>
      <c r="F5096" s="2">
        <v>51</v>
      </c>
      <c r="G5096" s="2">
        <v>37383.940700000014</v>
      </c>
      <c r="H5096">
        <v>1</v>
      </c>
      <c r="I5096">
        <v>0</v>
      </c>
    </row>
    <row r="5097" spans="2:9" x14ac:dyDescent="0.25">
      <c r="B5097" s="1">
        <v>31</v>
      </c>
      <c r="C5097" s="1" t="s">
        <v>26</v>
      </c>
      <c r="H5097">
        <v>0</v>
      </c>
      <c r="I5097">
        <v>0</v>
      </c>
    </row>
    <row r="5098" spans="2:9" x14ac:dyDescent="0.25">
      <c r="D5098" s="1">
        <v>339</v>
      </c>
      <c r="E5098" s="1" t="s">
        <v>47</v>
      </c>
      <c r="F5098" s="2">
        <v>23</v>
      </c>
      <c r="G5098" s="2">
        <v>6765.1741499999971</v>
      </c>
      <c r="H5098">
        <v>0</v>
      </c>
      <c r="I5098">
        <v>0</v>
      </c>
    </row>
    <row r="5099" spans="2:9" x14ac:dyDescent="0.25">
      <c r="B5099" s="1">
        <v>31</v>
      </c>
      <c r="C5099" s="1" t="s">
        <v>149</v>
      </c>
      <c r="F5099" s="2">
        <v>100</v>
      </c>
      <c r="G5099" s="2">
        <v>40900.695700000004</v>
      </c>
      <c r="H5099">
        <v>1</v>
      </c>
      <c r="I5099">
        <v>0</v>
      </c>
    </row>
    <row r="5100" spans="2:9" x14ac:dyDescent="0.25">
      <c r="B5100" s="1">
        <v>42</v>
      </c>
      <c r="C5100" s="1" t="s">
        <v>49</v>
      </c>
      <c r="H5100">
        <v>0</v>
      </c>
      <c r="I5100">
        <v>0</v>
      </c>
    </row>
    <row r="5101" spans="2:9" x14ac:dyDescent="0.25">
      <c r="D5101" s="1">
        <v>423</v>
      </c>
      <c r="E5101" s="1" t="s">
        <v>50</v>
      </c>
      <c r="F5101" s="2">
        <v>118</v>
      </c>
      <c r="G5101" s="2">
        <v>59164.323850000081</v>
      </c>
      <c r="H5101">
        <v>0</v>
      </c>
      <c r="I5101">
        <v>0</v>
      </c>
    </row>
    <row r="5102" spans="2:9" x14ac:dyDescent="0.25">
      <c r="D5102" s="1">
        <v>424</v>
      </c>
      <c r="E5102" s="1" t="s">
        <v>51</v>
      </c>
      <c r="F5102" s="2" t="s">
        <v>15</v>
      </c>
      <c r="G5102" s="2">
        <v>39468.779899999994</v>
      </c>
      <c r="H5102">
        <v>0</v>
      </c>
      <c r="I5102">
        <v>0</v>
      </c>
    </row>
    <row r="5103" spans="2:9" x14ac:dyDescent="0.25">
      <c r="B5103" s="1">
        <v>42</v>
      </c>
      <c r="C5103" s="1" t="s">
        <v>150</v>
      </c>
      <c r="F5103" s="2">
        <v>168</v>
      </c>
      <c r="G5103" s="2">
        <v>99144.919100000072</v>
      </c>
      <c r="H5103">
        <v>1</v>
      </c>
      <c r="I5103">
        <v>0</v>
      </c>
    </row>
    <row r="5104" spans="2:9" x14ac:dyDescent="0.25">
      <c r="B5104" s="1">
        <v>44</v>
      </c>
      <c r="C5104" s="1" t="s">
        <v>54</v>
      </c>
      <c r="H5104">
        <v>0</v>
      </c>
      <c r="I5104">
        <v>0</v>
      </c>
    </row>
    <row r="5105" spans="1:9" x14ac:dyDescent="0.25">
      <c r="D5105" s="1">
        <v>441</v>
      </c>
      <c r="E5105" s="1" t="s">
        <v>55</v>
      </c>
      <c r="F5105" s="2">
        <v>332</v>
      </c>
      <c r="G5105" s="2">
        <v>239116.87915000014</v>
      </c>
      <c r="H5105">
        <v>0</v>
      </c>
      <c r="I5105">
        <v>0</v>
      </c>
    </row>
    <row r="5106" spans="1:9" x14ac:dyDescent="0.25">
      <c r="A5106" s="1" t="s">
        <v>362</v>
      </c>
      <c r="D5106" s="1">
        <v>442</v>
      </c>
      <c r="E5106" s="1" t="s">
        <v>56</v>
      </c>
      <c r="F5106" s="2">
        <v>21</v>
      </c>
      <c r="G5106" s="2">
        <v>25553.233500000002</v>
      </c>
      <c r="H5106">
        <v>0</v>
      </c>
      <c r="I5106">
        <v>0</v>
      </c>
    </row>
    <row r="5107" spans="1:9" x14ac:dyDescent="0.25">
      <c r="D5107" s="1">
        <v>443</v>
      </c>
      <c r="E5107" s="1" t="s">
        <v>57</v>
      </c>
      <c r="F5107" s="2">
        <v>11</v>
      </c>
      <c r="G5107" s="2">
        <v>5587.0773500000014</v>
      </c>
      <c r="H5107">
        <v>0</v>
      </c>
      <c r="I5107">
        <v>0</v>
      </c>
    </row>
    <row r="5108" spans="1:9" x14ac:dyDescent="0.25">
      <c r="D5108" s="1">
        <v>444</v>
      </c>
      <c r="E5108" s="1" t="s">
        <v>58</v>
      </c>
      <c r="F5108" s="2">
        <v>46</v>
      </c>
      <c r="G5108" s="2">
        <v>73288.357100000023</v>
      </c>
      <c r="H5108">
        <v>0</v>
      </c>
      <c r="I5108">
        <v>0</v>
      </c>
    </row>
    <row r="5109" spans="1:9" x14ac:dyDescent="0.25">
      <c r="D5109" s="1">
        <v>445</v>
      </c>
      <c r="E5109" s="1" t="s">
        <v>59</v>
      </c>
      <c r="F5109" s="2">
        <v>16</v>
      </c>
      <c r="G5109" s="2">
        <v>49634.506950000003</v>
      </c>
      <c r="H5109">
        <v>0</v>
      </c>
      <c r="I5109">
        <v>0</v>
      </c>
    </row>
    <row r="5110" spans="1:9" x14ac:dyDescent="0.25">
      <c r="D5110" s="1">
        <v>446</v>
      </c>
      <c r="E5110" s="1" t="s">
        <v>60</v>
      </c>
      <c r="F5110" s="2">
        <v>13</v>
      </c>
      <c r="G5110" s="2">
        <v>3301.5378000000001</v>
      </c>
      <c r="H5110">
        <v>0</v>
      </c>
      <c r="I5110">
        <v>0</v>
      </c>
    </row>
    <row r="5111" spans="1:9" x14ac:dyDescent="0.25">
      <c r="D5111" s="1">
        <v>447</v>
      </c>
      <c r="E5111" s="1" t="s">
        <v>61</v>
      </c>
      <c r="F5111" s="2">
        <v>13</v>
      </c>
      <c r="G5111" s="2">
        <v>71676.586150000017</v>
      </c>
      <c r="H5111">
        <v>0</v>
      </c>
      <c r="I5111">
        <v>0</v>
      </c>
    </row>
    <row r="5112" spans="1:9" x14ac:dyDescent="0.25">
      <c r="D5112" s="1">
        <v>448</v>
      </c>
      <c r="E5112" s="1" t="s">
        <v>62</v>
      </c>
      <c r="F5112" s="2">
        <v>29</v>
      </c>
      <c r="G5112" s="2">
        <v>8099.4580499999965</v>
      </c>
      <c r="H5112">
        <v>0</v>
      </c>
      <c r="I5112">
        <v>0</v>
      </c>
    </row>
    <row r="5113" spans="1:9" x14ac:dyDescent="0.25">
      <c r="D5113" s="1">
        <v>451</v>
      </c>
      <c r="E5113" s="1" t="s">
        <v>63</v>
      </c>
      <c r="F5113" s="2">
        <v>19</v>
      </c>
      <c r="G5113" s="2">
        <v>14985.155700000005</v>
      </c>
      <c r="H5113">
        <v>0</v>
      </c>
      <c r="I5113">
        <v>0</v>
      </c>
    </row>
    <row r="5114" spans="1:9" x14ac:dyDescent="0.25">
      <c r="D5114" s="1">
        <v>452</v>
      </c>
      <c r="E5114" s="1" t="s">
        <v>64</v>
      </c>
      <c r="F5114" s="2">
        <v>19</v>
      </c>
      <c r="G5114" s="2">
        <v>19853.014149999995</v>
      </c>
      <c r="H5114">
        <v>0</v>
      </c>
      <c r="I5114">
        <v>0</v>
      </c>
    </row>
    <row r="5115" spans="1:9" x14ac:dyDescent="0.25">
      <c r="D5115" s="1">
        <v>453</v>
      </c>
      <c r="E5115" s="1" t="s">
        <v>65</v>
      </c>
      <c r="F5115" s="2">
        <v>89</v>
      </c>
      <c r="G5115" s="2">
        <v>72069.403499999971</v>
      </c>
      <c r="H5115">
        <v>0</v>
      </c>
      <c r="I5115">
        <v>0</v>
      </c>
    </row>
    <row r="5116" spans="1:9" x14ac:dyDescent="0.25">
      <c r="D5116" s="1">
        <v>454</v>
      </c>
      <c r="E5116" s="1" t="s">
        <v>66</v>
      </c>
      <c r="F5116" s="2">
        <v>163</v>
      </c>
      <c r="G5116" s="2">
        <v>66052.830949999843</v>
      </c>
      <c r="H5116">
        <v>0</v>
      </c>
      <c r="I5116">
        <v>0</v>
      </c>
    </row>
    <row r="5117" spans="1:9" x14ac:dyDescent="0.25">
      <c r="B5117" s="1">
        <v>44</v>
      </c>
      <c r="C5117" s="1" t="s">
        <v>151</v>
      </c>
      <c r="F5117" s="2">
        <v>771</v>
      </c>
      <c r="G5117" s="2">
        <v>649218.04035000002</v>
      </c>
      <c r="H5117">
        <v>1</v>
      </c>
      <c r="I5117">
        <v>0</v>
      </c>
    </row>
    <row r="5118" spans="1:9" x14ac:dyDescent="0.25">
      <c r="B5118" s="1">
        <v>48</v>
      </c>
      <c r="C5118" s="1" t="s">
        <v>68</v>
      </c>
      <c r="H5118">
        <v>0</v>
      </c>
      <c r="I5118">
        <v>0</v>
      </c>
    </row>
    <row r="5119" spans="1:9" x14ac:dyDescent="0.25">
      <c r="B5119" s="1">
        <v>48</v>
      </c>
      <c r="C5119" s="1" t="s">
        <v>152</v>
      </c>
      <c r="F5119" s="2" t="s">
        <v>15</v>
      </c>
      <c r="G5119" s="2" t="s">
        <v>15</v>
      </c>
      <c r="H5119">
        <v>1</v>
      </c>
      <c r="I5119">
        <v>0</v>
      </c>
    </row>
    <row r="5120" spans="1:9" x14ac:dyDescent="0.25">
      <c r="B5120" s="1">
        <v>51</v>
      </c>
      <c r="C5120" s="1" t="s">
        <v>81</v>
      </c>
      <c r="H5120">
        <v>0</v>
      </c>
      <c r="I5120">
        <v>0</v>
      </c>
    </row>
    <row r="5121" spans="2:9" x14ac:dyDescent="0.25">
      <c r="D5121" s="1">
        <v>511</v>
      </c>
      <c r="E5121" s="1" t="s">
        <v>82</v>
      </c>
      <c r="F5121" s="2">
        <v>11</v>
      </c>
      <c r="G5121" s="2">
        <v>5000.9188999999978</v>
      </c>
      <c r="H5121">
        <v>0</v>
      </c>
      <c r="I5121">
        <v>0</v>
      </c>
    </row>
    <row r="5122" spans="2:9" x14ac:dyDescent="0.25">
      <c r="D5122" s="1">
        <v>517</v>
      </c>
      <c r="E5122" s="1" t="s">
        <v>85</v>
      </c>
      <c r="F5122" s="2">
        <v>52</v>
      </c>
      <c r="G5122" s="2">
        <v>126436.94120000006</v>
      </c>
      <c r="H5122">
        <v>0</v>
      </c>
      <c r="I5122">
        <v>0</v>
      </c>
    </row>
    <row r="5123" spans="2:9" x14ac:dyDescent="0.25">
      <c r="B5123" s="1">
        <v>51</v>
      </c>
      <c r="C5123" s="1" t="s">
        <v>153</v>
      </c>
      <c r="F5123" s="2">
        <v>77</v>
      </c>
      <c r="G5123" s="2">
        <v>157044.41050000006</v>
      </c>
      <c r="H5123">
        <v>1</v>
      </c>
      <c r="I5123">
        <v>0</v>
      </c>
    </row>
    <row r="5124" spans="2:9" x14ac:dyDescent="0.25">
      <c r="B5124" s="1">
        <v>52</v>
      </c>
      <c r="C5124" s="1" t="s">
        <v>89</v>
      </c>
      <c r="H5124">
        <v>0</v>
      </c>
      <c r="I5124">
        <v>0</v>
      </c>
    </row>
    <row r="5125" spans="2:9" x14ac:dyDescent="0.25">
      <c r="B5125" s="1">
        <v>52</v>
      </c>
      <c r="C5125" s="1" t="s">
        <v>154</v>
      </c>
      <c r="F5125" s="2" t="s">
        <v>15</v>
      </c>
      <c r="G5125" s="2" t="s">
        <v>15</v>
      </c>
      <c r="H5125">
        <v>1</v>
      </c>
      <c r="I5125">
        <v>0</v>
      </c>
    </row>
    <row r="5126" spans="2:9" x14ac:dyDescent="0.25">
      <c r="B5126" s="1">
        <v>53</v>
      </c>
      <c r="C5126" s="1" t="s">
        <v>96</v>
      </c>
      <c r="H5126">
        <v>0</v>
      </c>
      <c r="I5126">
        <v>0</v>
      </c>
    </row>
    <row r="5127" spans="2:9" x14ac:dyDescent="0.25">
      <c r="D5127" s="1">
        <v>531</v>
      </c>
      <c r="E5127" s="1" t="s">
        <v>97</v>
      </c>
      <c r="F5127" s="2" t="s">
        <v>15</v>
      </c>
      <c r="G5127" s="2">
        <v>3743.43165</v>
      </c>
      <c r="H5127">
        <v>0</v>
      </c>
      <c r="I5127">
        <v>0</v>
      </c>
    </row>
    <row r="5128" spans="2:9" x14ac:dyDescent="0.25">
      <c r="D5128" s="1">
        <v>532</v>
      </c>
      <c r="E5128" s="1" t="s">
        <v>98</v>
      </c>
      <c r="F5128" s="2">
        <v>59</v>
      </c>
      <c r="G5128" s="2">
        <v>33937.435399999995</v>
      </c>
      <c r="H5128">
        <v>0</v>
      </c>
      <c r="I5128">
        <v>0</v>
      </c>
    </row>
    <row r="5129" spans="2:9" x14ac:dyDescent="0.25">
      <c r="B5129" s="1">
        <v>53</v>
      </c>
      <c r="C5129" s="1" t="s">
        <v>155</v>
      </c>
      <c r="F5129" s="2">
        <v>75</v>
      </c>
      <c r="G5129" s="2">
        <v>38526.444449999995</v>
      </c>
      <c r="H5129">
        <v>1</v>
      </c>
      <c r="I5129">
        <v>0</v>
      </c>
    </row>
    <row r="5130" spans="2:9" x14ac:dyDescent="0.25">
      <c r="B5130" s="1">
        <v>54</v>
      </c>
      <c r="C5130" s="1" t="s">
        <v>101</v>
      </c>
      <c r="H5130">
        <v>0</v>
      </c>
      <c r="I5130">
        <v>0</v>
      </c>
    </row>
    <row r="5131" spans="2:9" x14ac:dyDescent="0.25">
      <c r="D5131" s="1">
        <v>541</v>
      </c>
      <c r="E5131" s="1" t="s">
        <v>101</v>
      </c>
      <c r="F5131" s="2">
        <v>69</v>
      </c>
      <c r="G5131" s="2">
        <v>19227.269950000009</v>
      </c>
      <c r="H5131">
        <v>0</v>
      </c>
      <c r="I5131">
        <v>0</v>
      </c>
    </row>
    <row r="5132" spans="2:9" x14ac:dyDescent="0.25">
      <c r="B5132" s="1">
        <v>54</v>
      </c>
      <c r="C5132" s="1" t="s">
        <v>156</v>
      </c>
      <c r="F5132" s="2">
        <v>69</v>
      </c>
      <c r="G5132" s="2">
        <v>19227.269950000009</v>
      </c>
      <c r="H5132">
        <v>1</v>
      </c>
      <c r="I5132">
        <v>0</v>
      </c>
    </row>
    <row r="5133" spans="2:9" x14ac:dyDescent="0.25">
      <c r="B5133" s="1">
        <v>55</v>
      </c>
      <c r="C5133" s="1" t="s">
        <v>103</v>
      </c>
      <c r="H5133">
        <v>0</v>
      </c>
      <c r="I5133">
        <v>0</v>
      </c>
    </row>
    <row r="5134" spans="2:9" x14ac:dyDescent="0.25">
      <c r="B5134" s="1">
        <v>55</v>
      </c>
      <c r="C5134" s="1" t="s">
        <v>157</v>
      </c>
      <c r="F5134" s="2" t="s">
        <v>15</v>
      </c>
      <c r="G5134" s="2" t="s">
        <v>15</v>
      </c>
      <c r="H5134">
        <v>1</v>
      </c>
      <c r="I5134">
        <v>0</v>
      </c>
    </row>
    <row r="5135" spans="2:9" x14ac:dyDescent="0.25">
      <c r="B5135" s="1">
        <v>56</v>
      </c>
      <c r="C5135" s="1" t="s">
        <v>105</v>
      </c>
      <c r="H5135">
        <v>0</v>
      </c>
      <c r="I5135">
        <v>0</v>
      </c>
    </row>
    <row r="5136" spans="2:9" x14ac:dyDescent="0.25">
      <c r="D5136" s="1">
        <v>561</v>
      </c>
      <c r="E5136" s="1" t="s">
        <v>106</v>
      </c>
      <c r="F5136" s="2" t="s">
        <v>15</v>
      </c>
      <c r="G5136" s="2">
        <v>11722.063349999997</v>
      </c>
      <c r="H5136">
        <v>0</v>
      </c>
      <c r="I5136">
        <v>0</v>
      </c>
    </row>
    <row r="5137" spans="2:9" x14ac:dyDescent="0.25">
      <c r="B5137" s="1">
        <v>56</v>
      </c>
      <c r="C5137" s="1" t="s">
        <v>158</v>
      </c>
      <c r="F5137" s="2">
        <v>41</v>
      </c>
      <c r="G5137" s="2">
        <v>14665.447699999997</v>
      </c>
      <c r="H5137">
        <v>1</v>
      </c>
      <c r="I5137">
        <v>0</v>
      </c>
    </row>
    <row r="5138" spans="2:9" x14ac:dyDescent="0.25">
      <c r="B5138" s="1">
        <v>61</v>
      </c>
      <c r="C5138" s="1" t="s">
        <v>109</v>
      </c>
      <c r="H5138">
        <v>0</v>
      </c>
      <c r="I5138">
        <v>0</v>
      </c>
    </row>
    <row r="5139" spans="2:9" x14ac:dyDescent="0.25">
      <c r="B5139" s="1">
        <v>61</v>
      </c>
      <c r="C5139" s="1" t="s">
        <v>159</v>
      </c>
      <c r="F5139" s="2" t="s">
        <v>15</v>
      </c>
      <c r="G5139" s="2" t="s">
        <v>15</v>
      </c>
      <c r="H5139">
        <v>1</v>
      </c>
      <c r="I5139">
        <v>0</v>
      </c>
    </row>
    <row r="5140" spans="2:9" x14ac:dyDescent="0.25">
      <c r="B5140" s="1">
        <v>62</v>
      </c>
      <c r="C5140" s="1" t="s">
        <v>111</v>
      </c>
      <c r="H5140">
        <v>0</v>
      </c>
      <c r="I5140">
        <v>0</v>
      </c>
    </row>
    <row r="5141" spans="2:9" x14ac:dyDescent="0.25">
      <c r="B5141" s="1">
        <v>62</v>
      </c>
      <c r="C5141" s="1" t="s">
        <v>160</v>
      </c>
      <c r="F5141" s="2" t="s">
        <v>15</v>
      </c>
      <c r="G5141" s="2" t="s">
        <v>15</v>
      </c>
      <c r="H5141">
        <v>1</v>
      </c>
      <c r="I5141">
        <v>0</v>
      </c>
    </row>
    <row r="5142" spans="2:9" x14ac:dyDescent="0.25">
      <c r="B5142" s="1">
        <v>71</v>
      </c>
      <c r="C5142" s="1" t="s">
        <v>117</v>
      </c>
      <c r="H5142">
        <v>0</v>
      </c>
      <c r="I5142">
        <v>0</v>
      </c>
    </row>
    <row r="5143" spans="2:9" x14ac:dyDescent="0.25">
      <c r="D5143" s="1">
        <v>713</v>
      </c>
      <c r="E5143" s="1" t="s">
        <v>120</v>
      </c>
      <c r="F5143" s="2" t="s">
        <v>15</v>
      </c>
      <c r="G5143" s="2">
        <v>36412.293799999992</v>
      </c>
      <c r="H5143">
        <v>0</v>
      </c>
      <c r="I5143">
        <v>0</v>
      </c>
    </row>
    <row r="5144" spans="2:9" x14ac:dyDescent="0.25">
      <c r="B5144" s="1">
        <v>71</v>
      </c>
      <c r="C5144" s="1" t="s">
        <v>161</v>
      </c>
      <c r="F5144" s="2">
        <v>15</v>
      </c>
      <c r="G5144" s="2">
        <v>38397.109449999989</v>
      </c>
      <c r="H5144">
        <v>1</v>
      </c>
      <c r="I5144">
        <v>0</v>
      </c>
    </row>
    <row r="5145" spans="2:9" x14ac:dyDescent="0.25">
      <c r="B5145" s="1">
        <v>72</v>
      </c>
      <c r="C5145" s="1" t="s">
        <v>122</v>
      </c>
      <c r="H5145">
        <v>0</v>
      </c>
      <c r="I5145">
        <v>0</v>
      </c>
    </row>
    <row r="5146" spans="2:9" x14ac:dyDescent="0.25">
      <c r="D5146" s="1">
        <v>721</v>
      </c>
      <c r="E5146" s="1" t="s">
        <v>123</v>
      </c>
      <c r="F5146" s="2">
        <v>32</v>
      </c>
      <c r="G5146" s="2">
        <v>38240.588400000008</v>
      </c>
      <c r="H5146">
        <v>0</v>
      </c>
      <c r="I5146">
        <v>0</v>
      </c>
    </row>
    <row r="5147" spans="2:9" x14ac:dyDescent="0.25">
      <c r="D5147" s="1">
        <v>722</v>
      </c>
      <c r="E5147" s="1" t="s">
        <v>124</v>
      </c>
      <c r="F5147" s="2">
        <v>80</v>
      </c>
      <c r="G5147" s="2">
        <v>124878.32774999994</v>
      </c>
      <c r="H5147">
        <v>0</v>
      </c>
      <c r="I5147">
        <v>0</v>
      </c>
    </row>
    <row r="5148" spans="2:9" x14ac:dyDescent="0.25">
      <c r="B5148" s="1">
        <v>72</v>
      </c>
      <c r="C5148" s="1" t="s">
        <v>162</v>
      </c>
      <c r="F5148" s="2">
        <v>112</v>
      </c>
      <c r="G5148" s="2">
        <v>163118.91614999995</v>
      </c>
      <c r="H5148">
        <v>1</v>
      </c>
      <c r="I5148">
        <v>0</v>
      </c>
    </row>
    <row r="5149" spans="2:9" x14ac:dyDescent="0.25">
      <c r="B5149" s="1">
        <v>81</v>
      </c>
      <c r="C5149" s="1" t="s">
        <v>126</v>
      </c>
      <c r="H5149">
        <v>0</v>
      </c>
      <c r="I5149">
        <v>0</v>
      </c>
    </row>
    <row r="5150" spans="2:9" x14ac:dyDescent="0.25">
      <c r="D5150" s="1">
        <v>811</v>
      </c>
      <c r="E5150" s="1" t="s">
        <v>127</v>
      </c>
      <c r="F5150" s="2">
        <v>81</v>
      </c>
      <c r="G5150" s="2">
        <v>68269.800600000031</v>
      </c>
      <c r="H5150">
        <v>0</v>
      </c>
      <c r="I5150">
        <v>0</v>
      </c>
    </row>
    <row r="5151" spans="2:9" x14ac:dyDescent="0.25">
      <c r="D5151" s="1">
        <v>812</v>
      </c>
      <c r="E5151" s="1" t="s">
        <v>128</v>
      </c>
      <c r="F5151" s="2">
        <v>62</v>
      </c>
      <c r="G5151" s="2">
        <v>28775.677699999993</v>
      </c>
      <c r="H5151">
        <v>0</v>
      </c>
      <c r="I5151">
        <v>0</v>
      </c>
    </row>
    <row r="5152" spans="2:9" x14ac:dyDescent="0.25">
      <c r="D5152" s="1">
        <v>813</v>
      </c>
      <c r="E5152" s="1" t="s">
        <v>129</v>
      </c>
      <c r="F5152" s="2">
        <v>11</v>
      </c>
      <c r="G5152" s="2">
        <v>3818.5949000000001</v>
      </c>
      <c r="H5152">
        <v>0</v>
      </c>
      <c r="I5152">
        <v>0</v>
      </c>
    </row>
    <row r="5153" spans="1:9" x14ac:dyDescent="0.25">
      <c r="B5153" s="1">
        <v>81</v>
      </c>
      <c r="C5153" s="1" t="s">
        <v>163</v>
      </c>
      <c r="F5153" s="2">
        <v>155</v>
      </c>
      <c r="G5153" s="2">
        <v>100925.37340000004</v>
      </c>
      <c r="H5153">
        <v>1</v>
      </c>
      <c r="I5153">
        <v>0</v>
      </c>
    </row>
    <row r="5154" spans="1:9" x14ac:dyDescent="0.25">
      <c r="B5154" s="1">
        <v>92</v>
      </c>
      <c r="C5154" s="1" t="s">
        <v>132</v>
      </c>
      <c r="H5154">
        <v>0</v>
      </c>
      <c r="I5154">
        <v>0</v>
      </c>
    </row>
    <row r="5155" spans="1:9" x14ac:dyDescent="0.25">
      <c r="B5155" s="1">
        <v>92</v>
      </c>
      <c r="C5155" s="1" t="s">
        <v>164</v>
      </c>
      <c r="F5155" s="2" t="s">
        <v>15</v>
      </c>
      <c r="G5155" s="2" t="s">
        <v>15</v>
      </c>
      <c r="H5155">
        <v>1</v>
      </c>
      <c r="I5155">
        <v>0</v>
      </c>
    </row>
    <row r="5156" spans="1:9" x14ac:dyDescent="0.25">
      <c r="B5156" s="1">
        <v>99</v>
      </c>
      <c r="C5156" s="1" t="s">
        <v>141</v>
      </c>
      <c r="H5156">
        <v>0</v>
      </c>
      <c r="I5156">
        <v>0</v>
      </c>
    </row>
    <row r="5157" spans="1:9" x14ac:dyDescent="0.25">
      <c r="D5157" s="1">
        <v>999</v>
      </c>
      <c r="E5157" s="1" t="s">
        <v>141</v>
      </c>
      <c r="F5157" s="2">
        <v>40</v>
      </c>
      <c r="G5157" s="2">
        <v>20390.005349999992</v>
      </c>
      <c r="H5157">
        <v>0</v>
      </c>
      <c r="I5157">
        <v>0</v>
      </c>
    </row>
    <row r="5158" spans="1:9" x14ac:dyDescent="0.25">
      <c r="B5158" s="1">
        <v>99</v>
      </c>
      <c r="C5158" s="1" t="s">
        <v>142</v>
      </c>
      <c r="F5158" s="2">
        <v>40</v>
      </c>
      <c r="G5158" s="2">
        <v>20390.005349999992</v>
      </c>
      <c r="H5158">
        <v>1</v>
      </c>
      <c r="I5158">
        <v>0</v>
      </c>
    </row>
    <row r="5159" spans="1:9" x14ac:dyDescent="0.25">
      <c r="A5159" s="1" t="s">
        <v>363</v>
      </c>
      <c r="F5159" s="2">
        <v>1713</v>
      </c>
      <c r="G5159" s="2">
        <v>1498969.6519999998</v>
      </c>
      <c r="H5159">
        <v>0</v>
      </c>
      <c r="I5159">
        <v>1</v>
      </c>
    </row>
    <row r="5160" spans="1:9" x14ac:dyDescent="0.25">
      <c r="A5160" s="1" t="s">
        <v>364</v>
      </c>
      <c r="H5160">
        <v>0</v>
      </c>
      <c r="I5160">
        <v>0</v>
      </c>
    </row>
    <row r="5161" spans="1:9" x14ac:dyDescent="0.25">
      <c r="B5161" s="1">
        <v>11</v>
      </c>
      <c r="C5161" s="1" t="s">
        <v>6</v>
      </c>
      <c r="H5161">
        <v>0</v>
      </c>
      <c r="I5161">
        <v>0</v>
      </c>
    </row>
    <row r="5162" spans="1:9" x14ac:dyDescent="0.25">
      <c r="B5162" s="1">
        <v>11</v>
      </c>
      <c r="C5162" s="1" t="s">
        <v>145</v>
      </c>
      <c r="F5162" s="2" t="s">
        <v>15</v>
      </c>
      <c r="G5162" s="2" t="s">
        <v>15</v>
      </c>
      <c r="H5162">
        <v>1</v>
      </c>
      <c r="I5162">
        <v>0</v>
      </c>
    </row>
    <row r="5163" spans="1:9" x14ac:dyDescent="0.25">
      <c r="B5163" s="1">
        <v>21</v>
      </c>
      <c r="C5163" s="1" t="s">
        <v>13</v>
      </c>
      <c r="H5163">
        <v>0</v>
      </c>
      <c r="I5163">
        <v>0</v>
      </c>
    </row>
    <row r="5164" spans="1:9" x14ac:dyDescent="0.25">
      <c r="A5164" s="1" t="s">
        <v>365</v>
      </c>
      <c r="B5164" s="1">
        <v>21</v>
      </c>
      <c r="C5164" s="1" t="s">
        <v>146</v>
      </c>
      <c r="F5164" s="2" t="s">
        <v>15</v>
      </c>
      <c r="G5164" s="2" t="s">
        <v>15</v>
      </c>
      <c r="H5164">
        <v>1</v>
      </c>
      <c r="I5164">
        <v>0</v>
      </c>
    </row>
    <row r="5165" spans="1:9" x14ac:dyDescent="0.25">
      <c r="B5165" s="1">
        <v>22</v>
      </c>
      <c r="C5165" s="1" t="s">
        <v>19</v>
      </c>
      <c r="H5165">
        <v>0</v>
      </c>
      <c r="I5165">
        <v>0</v>
      </c>
    </row>
    <row r="5166" spans="1:9" x14ac:dyDescent="0.25">
      <c r="D5166" s="1">
        <v>221</v>
      </c>
      <c r="E5166" s="1" t="s">
        <v>19</v>
      </c>
      <c r="F5166" s="2">
        <v>12</v>
      </c>
      <c r="G5166" s="2">
        <v>204613.20374999999</v>
      </c>
      <c r="H5166">
        <v>0</v>
      </c>
      <c r="I5166">
        <v>0</v>
      </c>
    </row>
    <row r="5167" spans="1:9" x14ac:dyDescent="0.25">
      <c r="B5167" s="1">
        <v>22</v>
      </c>
      <c r="C5167" s="1" t="s">
        <v>147</v>
      </c>
      <c r="F5167" s="2">
        <v>12</v>
      </c>
      <c r="G5167" s="2">
        <v>204613.20374999999</v>
      </c>
      <c r="H5167">
        <v>1</v>
      </c>
      <c r="I5167">
        <v>0</v>
      </c>
    </row>
    <row r="5168" spans="1:9" x14ac:dyDescent="0.25">
      <c r="B5168" s="1">
        <v>23</v>
      </c>
      <c r="C5168" s="1" t="s">
        <v>21</v>
      </c>
      <c r="H5168">
        <v>0</v>
      </c>
      <c r="I5168">
        <v>0</v>
      </c>
    </row>
    <row r="5169" spans="2:9" x14ac:dyDescent="0.25">
      <c r="D5169" s="1">
        <v>238</v>
      </c>
      <c r="E5169" s="1" t="s">
        <v>24</v>
      </c>
      <c r="F5169" s="2">
        <v>90</v>
      </c>
      <c r="G5169" s="2">
        <v>109770.70174999999</v>
      </c>
      <c r="H5169">
        <v>0</v>
      </c>
      <c r="I5169">
        <v>0</v>
      </c>
    </row>
    <row r="5170" spans="2:9" x14ac:dyDescent="0.25">
      <c r="B5170" s="1">
        <v>23</v>
      </c>
      <c r="C5170" s="1" t="s">
        <v>148</v>
      </c>
      <c r="F5170" s="2">
        <v>103</v>
      </c>
      <c r="G5170" s="2">
        <v>126167.84104999999</v>
      </c>
      <c r="H5170">
        <v>1</v>
      </c>
      <c r="I5170">
        <v>0</v>
      </c>
    </row>
    <row r="5171" spans="2:9" x14ac:dyDescent="0.25">
      <c r="B5171" s="1">
        <v>31</v>
      </c>
      <c r="C5171" s="1" t="s">
        <v>26</v>
      </c>
      <c r="H5171">
        <v>0</v>
      </c>
      <c r="I5171">
        <v>0</v>
      </c>
    </row>
    <row r="5172" spans="2:9" x14ac:dyDescent="0.25">
      <c r="D5172" s="1">
        <v>321</v>
      </c>
      <c r="E5172" s="1" t="s">
        <v>33</v>
      </c>
      <c r="F5172" s="2">
        <v>17</v>
      </c>
      <c r="G5172" s="2">
        <v>8660.4688999999998</v>
      </c>
      <c r="H5172">
        <v>0</v>
      </c>
      <c r="I5172">
        <v>0</v>
      </c>
    </row>
    <row r="5173" spans="2:9" x14ac:dyDescent="0.25">
      <c r="D5173" s="1">
        <v>323</v>
      </c>
      <c r="E5173" s="1" t="s">
        <v>35</v>
      </c>
      <c r="F5173" s="2">
        <v>17</v>
      </c>
      <c r="G5173" s="2">
        <v>5525.8824500000019</v>
      </c>
      <c r="H5173">
        <v>0</v>
      </c>
      <c r="I5173">
        <v>0</v>
      </c>
    </row>
    <row r="5174" spans="2:9" x14ac:dyDescent="0.25">
      <c r="D5174" s="1">
        <v>325</v>
      </c>
      <c r="E5174" s="1" t="s">
        <v>37</v>
      </c>
      <c r="F5174" s="2">
        <v>18</v>
      </c>
      <c r="G5174" s="2">
        <v>28500.490799999996</v>
      </c>
      <c r="H5174">
        <v>0</v>
      </c>
      <c r="I5174">
        <v>0</v>
      </c>
    </row>
    <row r="5175" spans="2:9" x14ac:dyDescent="0.25">
      <c r="D5175" s="1">
        <v>326</v>
      </c>
      <c r="E5175" s="1" t="s">
        <v>38</v>
      </c>
      <c r="F5175" s="2">
        <v>11</v>
      </c>
      <c r="G5175" s="2">
        <v>9040.2581000000027</v>
      </c>
      <c r="H5175">
        <v>0</v>
      </c>
      <c r="I5175">
        <v>0</v>
      </c>
    </row>
    <row r="5176" spans="2:9" x14ac:dyDescent="0.25">
      <c r="D5176" s="1">
        <v>327</v>
      </c>
      <c r="E5176" s="1" t="s">
        <v>39</v>
      </c>
      <c r="F5176" s="2">
        <v>14</v>
      </c>
      <c r="G5176" s="2">
        <v>35048.443149999999</v>
      </c>
      <c r="H5176">
        <v>0</v>
      </c>
      <c r="I5176">
        <v>0</v>
      </c>
    </row>
    <row r="5177" spans="2:9" x14ac:dyDescent="0.25">
      <c r="D5177" s="1">
        <v>332</v>
      </c>
      <c r="E5177" s="1" t="s">
        <v>41</v>
      </c>
      <c r="F5177" s="2">
        <v>30</v>
      </c>
      <c r="G5177" s="2">
        <v>28459.506849999998</v>
      </c>
      <c r="H5177">
        <v>0</v>
      </c>
      <c r="I5177">
        <v>0</v>
      </c>
    </row>
    <row r="5178" spans="2:9" x14ac:dyDescent="0.25">
      <c r="D5178" s="1">
        <v>333</v>
      </c>
      <c r="E5178" s="1" t="s">
        <v>42</v>
      </c>
      <c r="F5178" s="2">
        <v>28</v>
      </c>
      <c r="G5178" s="2">
        <v>9277.4672499999979</v>
      </c>
      <c r="H5178">
        <v>0</v>
      </c>
      <c r="I5178">
        <v>0</v>
      </c>
    </row>
    <row r="5179" spans="2:9" x14ac:dyDescent="0.25">
      <c r="D5179" s="1">
        <v>334</v>
      </c>
      <c r="E5179" s="1" t="s">
        <v>43</v>
      </c>
      <c r="F5179" s="2">
        <v>13</v>
      </c>
      <c r="G5179" s="2">
        <v>4861.2888500000026</v>
      </c>
      <c r="H5179">
        <v>0</v>
      </c>
      <c r="I5179">
        <v>0</v>
      </c>
    </row>
    <row r="5180" spans="2:9" x14ac:dyDescent="0.25">
      <c r="D5180" s="1">
        <v>336</v>
      </c>
      <c r="E5180" s="1" t="s">
        <v>45</v>
      </c>
      <c r="F5180" s="2">
        <v>13</v>
      </c>
      <c r="G5180" s="2">
        <v>10438.540199999999</v>
      </c>
      <c r="H5180">
        <v>0</v>
      </c>
      <c r="I5180">
        <v>0</v>
      </c>
    </row>
    <row r="5181" spans="2:9" x14ac:dyDescent="0.25">
      <c r="D5181" s="1">
        <v>337</v>
      </c>
      <c r="E5181" s="1" t="s">
        <v>46</v>
      </c>
      <c r="F5181" s="2">
        <v>15</v>
      </c>
      <c r="G5181" s="2">
        <v>9931.9601000000002</v>
      </c>
      <c r="H5181">
        <v>0</v>
      </c>
      <c r="I5181">
        <v>0</v>
      </c>
    </row>
    <row r="5182" spans="2:9" x14ac:dyDescent="0.25">
      <c r="D5182" s="1">
        <v>339</v>
      </c>
      <c r="E5182" s="1" t="s">
        <v>47</v>
      </c>
      <c r="F5182" s="2">
        <v>59</v>
      </c>
      <c r="G5182" s="2">
        <v>29032.662749999985</v>
      </c>
      <c r="H5182">
        <v>0</v>
      </c>
      <c r="I5182">
        <v>0</v>
      </c>
    </row>
    <row r="5183" spans="2:9" x14ac:dyDescent="0.25">
      <c r="B5183" s="1">
        <v>31</v>
      </c>
      <c r="C5183" s="1" t="s">
        <v>149</v>
      </c>
      <c r="F5183" s="2">
        <v>270</v>
      </c>
      <c r="G5183" s="2">
        <v>281557.96409999998</v>
      </c>
      <c r="H5183">
        <v>1</v>
      </c>
      <c r="I5183">
        <v>0</v>
      </c>
    </row>
    <row r="5184" spans="2:9" x14ac:dyDescent="0.25">
      <c r="B5184" s="1">
        <v>42</v>
      </c>
      <c r="C5184" s="1" t="s">
        <v>49</v>
      </c>
      <c r="H5184">
        <v>0</v>
      </c>
      <c r="I5184">
        <v>0</v>
      </c>
    </row>
    <row r="5185" spans="2:9" x14ac:dyDescent="0.25">
      <c r="D5185" s="1">
        <v>423</v>
      </c>
      <c r="E5185" s="1" t="s">
        <v>50</v>
      </c>
      <c r="F5185" s="2">
        <v>270</v>
      </c>
      <c r="G5185" s="2">
        <v>240417.37879999995</v>
      </c>
      <c r="H5185">
        <v>0</v>
      </c>
      <c r="I5185">
        <v>0</v>
      </c>
    </row>
    <row r="5186" spans="2:9" x14ac:dyDescent="0.25">
      <c r="D5186" s="1">
        <v>424</v>
      </c>
      <c r="E5186" s="1" t="s">
        <v>51</v>
      </c>
      <c r="F5186" s="2">
        <v>102</v>
      </c>
      <c r="G5186" s="2">
        <v>45115.697699999982</v>
      </c>
      <c r="H5186">
        <v>0</v>
      </c>
      <c r="I5186">
        <v>0</v>
      </c>
    </row>
    <row r="5187" spans="2:9" x14ac:dyDescent="0.25">
      <c r="B5187" s="1">
        <v>42</v>
      </c>
      <c r="C5187" s="1" t="s">
        <v>150</v>
      </c>
      <c r="F5187" s="2">
        <v>381</v>
      </c>
      <c r="G5187" s="2">
        <v>295694.06809999992</v>
      </c>
      <c r="H5187">
        <v>1</v>
      </c>
      <c r="I5187">
        <v>0</v>
      </c>
    </row>
    <row r="5188" spans="2:9" x14ac:dyDescent="0.25">
      <c r="B5188" s="1">
        <v>44</v>
      </c>
      <c r="C5188" s="1" t="s">
        <v>54</v>
      </c>
      <c r="H5188">
        <v>0</v>
      </c>
      <c r="I5188">
        <v>0</v>
      </c>
    </row>
    <row r="5189" spans="2:9" x14ac:dyDescent="0.25">
      <c r="D5189" s="1">
        <v>441</v>
      </c>
      <c r="E5189" s="1" t="s">
        <v>55</v>
      </c>
      <c r="F5189" s="2">
        <v>475</v>
      </c>
      <c r="G5189" s="2">
        <v>858478.74639999936</v>
      </c>
      <c r="H5189">
        <v>0</v>
      </c>
      <c r="I5189">
        <v>0</v>
      </c>
    </row>
    <row r="5190" spans="2:9" x14ac:dyDescent="0.25">
      <c r="D5190" s="1">
        <v>442</v>
      </c>
      <c r="E5190" s="1" t="s">
        <v>56</v>
      </c>
      <c r="F5190" s="2">
        <v>42</v>
      </c>
      <c r="G5190" s="2">
        <v>110063.63765</v>
      </c>
      <c r="H5190">
        <v>0</v>
      </c>
      <c r="I5190">
        <v>0</v>
      </c>
    </row>
    <row r="5191" spans="2:9" x14ac:dyDescent="0.25">
      <c r="D5191" s="1">
        <v>443</v>
      </c>
      <c r="E5191" s="1" t="s">
        <v>57</v>
      </c>
      <c r="F5191" s="2">
        <v>19</v>
      </c>
      <c r="G5191" s="2">
        <v>17371.340400000016</v>
      </c>
      <c r="H5191">
        <v>0</v>
      </c>
      <c r="I5191">
        <v>0</v>
      </c>
    </row>
    <row r="5192" spans="2:9" x14ac:dyDescent="0.25">
      <c r="D5192" s="1">
        <v>444</v>
      </c>
      <c r="E5192" s="1" t="s">
        <v>58</v>
      </c>
      <c r="F5192" s="2">
        <v>82</v>
      </c>
      <c r="G5192" s="2">
        <v>319505.74620000017</v>
      </c>
      <c r="H5192">
        <v>0</v>
      </c>
      <c r="I5192">
        <v>0</v>
      </c>
    </row>
    <row r="5193" spans="2:9" x14ac:dyDescent="0.25">
      <c r="D5193" s="1">
        <v>445</v>
      </c>
      <c r="E5193" s="1" t="s">
        <v>59</v>
      </c>
      <c r="F5193" s="2">
        <v>28</v>
      </c>
      <c r="G5193" s="2">
        <v>127826.99725</v>
      </c>
      <c r="H5193">
        <v>0</v>
      </c>
      <c r="I5193">
        <v>0</v>
      </c>
    </row>
    <row r="5194" spans="2:9" x14ac:dyDescent="0.25">
      <c r="D5194" s="1">
        <v>446</v>
      </c>
      <c r="E5194" s="1" t="s">
        <v>60</v>
      </c>
      <c r="F5194" s="2">
        <v>41</v>
      </c>
      <c r="G5194" s="2">
        <v>54743.749550000008</v>
      </c>
      <c r="H5194">
        <v>0</v>
      </c>
      <c r="I5194">
        <v>0</v>
      </c>
    </row>
    <row r="5195" spans="2:9" x14ac:dyDescent="0.25">
      <c r="D5195" s="1">
        <v>447</v>
      </c>
      <c r="E5195" s="1" t="s">
        <v>61</v>
      </c>
      <c r="F5195" s="2">
        <v>22</v>
      </c>
      <c r="G5195" s="2">
        <v>223636.44180000009</v>
      </c>
      <c r="H5195">
        <v>0</v>
      </c>
      <c r="I5195">
        <v>0</v>
      </c>
    </row>
    <row r="5196" spans="2:9" x14ac:dyDescent="0.25">
      <c r="D5196" s="1">
        <v>448</v>
      </c>
      <c r="E5196" s="1" t="s">
        <v>62</v>
      </c>
      <c r="F5196" s="2">
        <v>85</v>
      </c>
      <c r="G5196" s="2">
        <v>46445.43699999994</v>
      </c>
      <c r="H5196">
        <v>0</v>
      </c>
      <c r="I5196">
        <v>0</v>
      </c>
    </row>
    <row r="5197" spans="2:9" x14ac:dyDescent="0.25">
      <c r="D5197" s="1">
        <v>451</v>
      </c>
      <c r="E5197" s="1" t="s">
        <v>63</v>
      </c>
      <c r="F5197" s="2">
        <v>58</v>
      </c>
      <c r="G5197" s="2">
        <v>59561.699049999945</v>
      </c>
      <c r="H5197">
        <v>0</v>
      </c>
      <c r="I5197">
        <v>0</v>
      </c>
    </row>
    <row r="5198" spans="2:9" x14ac:dyDescent="0.25">
      <c r="D5198" s="1">
        <v>452</v>
      </c>
      <c r="E5198" s="1" t="s">
        <v>64</v>
      </c>
      <c r="F5198" s="2">
        <v>35</v>
      </c>
      <c r="G5198" s="2">
        <v>897578.18655000022</v>
      </c>
      <c r="H5198">
        <v>0</v>
      </c>
      <c r="I5198">
        <v>0</v>
      </c>
    </row>
    <row r="5199" spans="2:9" x14ac:dyDescent="0.25">
      <c r="D5199" s="1">
        <v>453</v>
      </c>
      <c r="E5199" s="1" t="s">
        <v>65</v>
      </c>
      <c r="F5199" s="2">
        <v>201</v>
      </c>
      <c r="G5199" s="2">
        <v>250654.52539999987</v>
      </c>
      <c r="H5199">
        <v>0</v>
      </c>
      <c r="I5199">
        <v>0</v>
      </c>
    </row>
    <row r="5200" spans="2:9" x14ac:dyDescent="0.25">
      <c r="D5200" s="1">
        <v>454</v>
      </c>
      <c r="E5200" s="1" t="s">
        <v>66</v>
      </c>
      <c r="F5200" s="2">
        <v>326</v>
      </c>
      <c r="G5200" s="2">
        <v>256369.38374999995</v>
      </c>
      <c r="H5200">
        <v>0</v>
      </c>
      <c r="I5200">
        <v>0</v>
      </c>
    </row>
    <row r="5201" spans="2:9" x14ac:dyDescent="0.25">
      <c r="B5201" s="1">
        <v>44</v>
      </c>
      <c r="C5201" s="1" t="s">
        <v>151</v>
      </c>
      <c r="F5201" s="2">
        <v>1414</v>
      </c>
      <c r="G5201" s="2">
        <v>3222235.8909999998</v>
      </c>
      <c r="H5201">
        <v>1</v>
      </c>
      <c r="I5201">
        <v>0</v>
      </c>
    </row>
    <row r="5202" spans="2:9" x14ac:dyDescent="0.25">
      <c r="B5202" s="1">
        <v>48</v>
      </c>
      <c r="C5202" s="1" t="s">
        <v>68</v>
      </c>
      <c r="H5202">
        <v>0</v>
      </c>
      <c r="I5202">
        <v>0</v>
      </c>
    </row>
    <row r="5203" spans="2:9" x14ac:dyDescent="0.25">
      <c r="D5203" s="1">
        <v>484</v>
      </c>
      <c r="E5203" s="1" t="s">
        <v>72</v>
      </c>
      <c r="F5203" s="2" t="s">
        <v>15</v>
      </c>
      <c r="G5203" s="2">
        <v>7173.7793500000007</v>
      </c>
      <c r="H5203">
        <v>0</v>
      </c>
      <c r="I5203">
        <v>0</v>
      </c>
    </row>
    <row r="5204" spans="2:9" x14ac:dyDescent="0.25">
      <c r="B5204" s="1">
        <v>48</v>
      </c>
      <c r="C5204" s="1" t="s">
        <v>152</v>
      </c>
      <c r="F5204" s="2">
        <v>17</v>
      </c>
      <c r="G5204" s="2">
        <v>18917.531950000001</v>
      </c>
      <c r="H5204">
        <v>1</v>
      </c>
      <c r="I5204">
        <v>0</v>
      </c>
    </row>
    <row r="5205" spans="2:9" x14ac:dyDescent="0.25">
      <c r="B5205" s="1">
        <v>51</v>
      </c>
      <c r="C5205" s="1" t="s">
        <v>81</v>
      </c>
      <c r="H5205">
        <v>0</v>
      </c>
      <c r="I5205">
        <v>0</v>
      </c>
    </row>
    <row r="5206" spans="2:9" x14ac:dyDescent="0.25">
      <c r="D5206" s="1">
        <v>511</v>
      </c>
      <c r="E5206" s="1" t="s">
        <v>82</v>
      </c>
      <c r="F5206" s="2">
        <v>49</v>
      </c>
      <c r="G5206" s="2">
        <v>35919.143049999999</v>
      </c>
      <c r="H5206">
        <v>0</v>
      </c>
      <c r="I5206">
        <v>0</v>
      </c>
    </row>
    <row r="5207" spans="2:9" x14ac:dyDescent="0.25">
      <c r="D5207" s="1">
        <v>517</v>
      </c>
      <c r="E5207" s="1" t="s">
        <v>85</v>
      </c>
      <c r="F5207" s="2">
        <v>73</v>
      </c>
      <c r="G5207" s="2">
        <v>388480.78200000006</v>
      </c>
      <c r="H5207">
        <v>0</v>
      </c>
      <c r="I5207">
        <v>0</v>
      </c>
    </row>
    <row r="5208" spans="2:9" x14ac:dyDescent="0.25">
      <c r="D5208" s="1">
        <v>518</v>
      </c>
      <c r="E5208" s="1" t="s">
        <v>86</v>
      </c>
      <c r="F5208" s="2">
        <v>14</v>
      </c>
      <c r="G5208" s="2">
        <v>9424.9197500000028</v>
      </c>
      <c r="H5208">
        <v>0</v>
      </c>
      <c r="I5208">
        <v>0</v>
      </c>
    </row>
    <row r="5209" spans="2:9" x14ac:dyDescent="0.25">
      <c r="B5209" s="1">
        <v>51</v>
      </c>
      <c r="C5209" s="1" t="s">
        <v>153</v>
      </c>
      <c r="F5209" s="2">
        <v>154</v>
      </c>
      <c r="G5209" s="2">
        <v>547526.95635000011</v>
      </c>
      <c r="H5209">
        <v>1</v>
      </c>
      <c r="I5209">
        <v>0</v>
      </c>
    </row>
    <row r="5210" spans="2:9" x14ac:dyDescent="0.25">
      <c r="B5210" s="1">
        <v>52</v>
      </c>
      <c r="C5210" s="1" t="s">
        <v>89</v>
      </c>
      <c r="H5210">
        <v>0</v>
      </c>
      <c r="I5210">
        <v>0</v>
      </c>
    </row>
    <row r="5211" spans="2:9" x14ac:dyDescent="0.25">
      <c r="D5211" s="1">
        <v>522</v>
      </c>
      <c r="E5211" s="1" t="s">
        <v>91</v>
      </c>
      <c r="F5211" s="2">
        <v>22</v>
      </c>
      <c r="G5211" s="2">
        <v>22986.638099999996</v>
      </c>
      <c r="H5211">
        <v>0</v>
      </c>
      <c r="I5211">
        <v>0</v>
      </c>
    </row>
    <row r="5212" spans="2:9" x14ac:dyDescent="0.25">
      <c r="B5212" s="1">
        <v>52</v>
      </c>
      <c r="C5212" s="1" t="s">
        <v>154</v>
      </c>
      <c r="F5212" s="2">
        <v>31</v>
      </c>
      <c r="G5212" s="2">
        <v>28758.458549999992</v>
      </c>
      <c r="H5212">
        <v>1</v>
      </c>
      <c r="I5212">
        <v>0</v>
      </c>
    </row>
    <row r="5213" spans="2:9" x14ac:dyDescent="0.25">
      <c r="B5213" s="1">
        <v>53</v>
      </c>
      <c r="C5213" s="1" t="s">
        <v>96</v>
      </c>
      <c r="H5213">
        <v>0</v>
      </c>
      <c r="I5213">
        <v>0</v>
      </c>
    </row>
    <row r="5214" spans="2:9" x14ac:dyDescent="0.25">
      <c r="D5214" s="1">
        <v>531</v>
      </c>
      <c r="E5214" s="1" t="s">
        <v>97</v>
      </c>
      <c r="F5214" s="2" t="s">
        <v>15</v>
      </c>
      <c r="G5214" s="2">
        <v>6492.3090499999998</v>
      </c>
      <c r="H5214">
        <v>0</v>
      </c>
      <c r="I5214">
        <v>0</v>
      </c>
    </row>
    <row r="5215" spans="2:9" x14ac:dyDescent="0.25">
      <c r="D5215" s="1">
        <v>532</v>
      </c>
      <c r="E5215" s="1" t="s">
        <v>98</v>
      </c>
      <c r="F5215" s="2">
        <v>105</v>
      </c>
      <c r="G5215" s="2">
        <v>112721.95795000004</v>
      </c>
      <c r="H5215">
        <v>0</v>
      </c>
      <c r="I5215">
        <v>0</v>
      </c>
    </row>
    <row r="5216" spans="2:9" x14ac:dyDescent="0.25">
      <c r="B5216" s="1">
        <v>53</v>
      </c>
      <c r="C5216" s="1" t="s">
        <v>155</v>
      </c>
      <c r="F5216" s="2">
        <v>119</v>
      </c>
      <c r="G5216" s="2">
        <v>120373.91135000004</v>
      </c>
      <c r="H5216">
        <v>1</v>
      </c>
      <c r="I5216">
        <v>0</v>
      </c>
    </row>
    <row r="5217" spans="1:9" x14ac:dyDescent="0.25">
      <c r="B5217" s="1">
        <v>54</v>
      </c>
      <c r="C5217" s="1" t="s">
        <v>101</v>
      </c>
      <c r="H5217">
        <v>0</v>
      </c>
      <c r="I5217">
        <v>0</v>
      </c>
    </row>
    <row r="5218" spans="1:9" x14ac:dyDescent="0.25">
      <c r="D5218" s="1">
        <v>541</v>
      </c>
      <c r="E5218" s="1" t="s">
        <v>101</v>
      </c>
      <c r="F5218" s="2">
        <v>210</v>
      </c>
      <c r="G5218" s="2">
        <v>106350.0931</v>
      </c>
      <c r="H5218">
        <v>0</v>
      </c>
      <c r="I5218">
        <v>0</v>
      </c>
    </row>
    <row r="5219" spans="1:9" x14ac:dyDescent="0.25">
      <c r="B5219" s="1">
        <v>54</v>
      </c>
      <c r="C5219" s="1" t="s">
        <v>156</v>
      </c>
      <c r="F5219" s="2">
        <v>210</v>
      </c>
      <c r="G5219" s="2">
        <v>106350.0931</v>
      </c>
      <c r="H5219">
        <v>1</v>
      </c>
      <c r="I5219">
        <v>0</v>
      </c>
    </row>
    <row r="5220" spans="1:9" x14ac:dyDescent="0.25">
      <c r="B5220" s="1">
        <v>55</v>
      </c>
      <c r="C5220" s="1" t="s">
        <v>103</v>
      </c>
      <c r="H5220">
        <v>0</v>
      </c>
      <c r="I5220">
        <v>0</v>
      </c>
    </row>
    <row r="5221" spans="1:9" x14ac:dyDescent="0.25">
      <c r="D5221" s="1">
        <v>551</v>
      </c>
      <c r="E5221" s="1" t="s">
        <v>103</v>
      </c>
      <c r="F5221" s="2">
        <v>16</v>
      </c>
      <c r="G5221" s="2">
        <v>133156.31859999997</v>
      </c>
      <c r="H5221">
        <v>0</v>
      </c>
      <c r="I5221">
        <v>0</v>
      </c>
    </row>
    <row r="5222" spans="1:9" x14ac:dyDescent="0.25">
      <c r="A5222" s="1" t="s">
        <v>365</v>
      </c>
      <c r="B5222" s="1">
        <v>55</v>
      </c>
      <c r="C5222" s="1" t="s">
        <v>157</v>
      </c>
      <c r="F5222" s="2">
        <v>16</v>
      </c>
      <c r="G5222" s="2">
        <v>133156.31859999997</v>
      </c>
      <c r="H5222">
        <v>1</v>
      </c>
      <c r="I5222">
        <v>0</v>
      </c>
    </row>
    <row r="5223" spans="1:9" x14ac:dyDescent="0.25">
      <c r="B5223" s="1">
        <v>56</v>
      </c>
      <c r="C5223" s="1" t="s">
        <v>105</v>
      </c>
      <c r="H5223">
        <v>0</v>
      </c>
      <c r="I5223">
        <v>0</v>
      </c>
    </row>
    <row r="5224" spans="1:9" x14ac:dyDescent="0.25">
      <c r="D5224" s="1">
        <v>561</v>
      </c>
      <c r="E5224" s="1" t="s">
        <v>106</v>
      </c>
      <c r="F5224" s="2">
        <v>111</v>
      </c>
      <c r="G5224" s="2">
        <v>72757.563300000009</v>
      </c>
      <c r="H5224">
        <v>0</v>
      </c>
      <c r="I5224">
        <v>0</v>
      </c>
    </row>
    <row r="5225" spans="1:9" x14ac:dyDescent="0.25">
      <c r="B5225" s="1">
        <v>56</v>
      </c>
      <c r="C5225" s="1" t="s">
        <v>158</v>
      </c>
      <c r="F5225" s="2">
        <v>118</v>
      </c>
      <c r="G5225" s="2">
        <v>77062.797500000015</v>
      </c>
      <c r="H5225">
        <v>1</v>
      </c>
      <c r="I5225">
        <v>0</v>
      </c>
    </row>
    <row r="5226" spans="1:9" x14ac:dyDescent="0.25">
      <c r="B5226" s="1">
        <v>61</v>
      </c>
      <c r="C5226" s="1" t="s">
        <v>109</v>
      </c>
      <c r="H5226">
        <v>0</v>
      </c>
      <c r="I5226">
        <v>0</v>
      </c>
    </row>
    <row r="5227" spans="1:9" x14ac:dyDescent="0.25">
      <c r="B5227" s="1">
        <v>61</v>
      </c>
      <c r="C5227" s="1" t="s">
        <v>159</v>
      </c>
      <c r="F5227" s="2" t="s">
        <v>15</v>
      </c>
      <c r="G5227" s="2" t="s">
        <v>15</v>
      </c>
      <c r="H5227">
        <v>1</v>
      </c>
      <c r="I5227">
        <v>0</v>
      </c>
    </row>
    <row r="5228" spans="1:9" x14ac:dyDescent="0.25">
      <c r="B5228" s="1">
        <v>62</v>
      </c>
      <c r="C5228" s="1" t="s">
        <v>111</v>
      </c>
      <c r="H5228">
        <v>0</v>
      </c>
      <c r="I5228">
        <v>0</v>
      </c>
    </row>
    <row r="5229" spans="1:9" x14ac:dyDescent="0.25">
      <c r="D5229" s="1">
        <v>621</v>
      </c>
      <c r="E5229" s="1" t="s">
        <v>112</v>
      </c>
      <c r="F5229" s="2" t="s">
        <v>15</v>
      </c>
      <c r="G5229" s="2">
        <v>39743.426550000011</v>
      </c>
      <c r="H5229">
        <v>0</v>
      </c>
      <c r="I5229">
        <v>0</v>
      </c>
    </row>
    <row r="5230" spans="1:9" x14ac:dyDescent="0.25">
      <c r="B5230" s="1">
        <v>62</v>
      </c>
      <c r="C5230" s="1" t="s">
        <v>160</v>
      </c>
      <c r="F5230" s="2">
        <v>31</v>
      </c>
      <c r="G5230" s="2">
        <v>43156.516550000015</v>
      </c>
      <c r="H5230">
        <v>1</v>
      </c>
      <c r="I5230">
        <v>0</v>
      </c>
    </row>
    <row r="5231" spans="1:9" x14ac:dyDescent="0.25">
      <c r="B5231" s="1">
        <v>71</v>
      </c>
      <c r="C5231" s="1" t="s">
        <v>117</v>
      </c>
      <c r="H5231">
        <v>0</v>
      </c>
      <c r="I5231">
        <v>0</v>
      </c>
    </row>
    <row r="5232" spans="1:9" x14ac:dyDescent="0.25">
      <c r="D5232" s="1">
        <v>713</v>
      </c>
      <c r="E5232" s="1" t="s">
        <v>120</v>
      </c>
      <c r="F5232" s="2">
        <v>24</v>
      </c>
      <c r="G5232" s="2">
        <v>41487.350800000015</v>
      </c>
      <c r="H5232">
        <v>0</v>
      </c>
      <c r="I5232">
        <v>0</v>
      </c>
    </row>
    <row r="5233" spans="1:9" x14ac:dyDescent="0.25">
      <c r="B5233" s="1">
        <v>71</v>
      </c>
      <c r="C5233" s="1" t="s">
        <v>161</v>
      </c>
      <c r="F5233" s="2">
        <v>34</v>
      </c>
      <c r="G5233" s="2">
        <v>46745.564550000017</v>
      </c>
      <c r="H5233">
        <v>1</v>
      </c>
      <c r="I5233">
        <v>0</v>
      </c>
    </row>
    <row r="5234" spans="1:9" x14ac:dyDescent="0.25">
      <c r="B5234" s="1">
        <v>72</v>
      </c>
      <c r="C5234" s="1" t="s">
        <v>122</v>
      </c>
      <c r="H5234">
        <v>0</v>
      </c>
      <c r="I5234">
        <v>0</v>
      </c>
    </row>
    <row r="5235" spans="1:9" x14ac:dyDescent="0.25">
      <c r="D5235" s="1">
        <v>721</v>
      </c>
      <c r="E5235" s="1" t="s">
        <v>123</v>
      </c>
      <c r="F5235" s="2">
        <v>27</v>
      </c>
      <c r="G5235" s="2">
        <v>86147.596250000002</v>
      </c>
      <c r="H5235">
        <v>0</v>
      </c>
      <c r="I5235">
        <v>0</v>
      </c>
    </row>
    <row r="5236" spans="1:9" x14ac:dyDescent="0.25">
      <c r="D5236" s="1">
        <v>722</v>
      </c>
      <c r="E5236" s="1" t="s">
        <v>124</v>
      </c>
      <c r="F5236" s="2">
        <v>181</v>
      </c>
      <c r="G5236" s="2">
        <v>463325.5064500001</v>
      </c>
      <c r="H5236">
        <v>0</v>
      </c>
      <c r="I5236">
        <v>0</v>
      </c>
    </row>
    <row r="5237" spans="1:9" x14ac:dyDescent="0.25">
      <c r="B5237" s="1">
        <v>72</v>
      </c>
      <c r="C5237" s="1" t="s">
        <v>162</v>
      </c>
      <c r="F5237" s="2">
        <v>208</v>
      </c>
      <c r="G5237" s="2">
        <v>549473.10270000016</v>
      </c>
      <c r="H5237">
        <v>1</v>
      </c>
      <c r="I5237">
        <v>0</v>
      </c>
    </row>
    <row r="5238" spans="1:9" x14ac:dyDescent="0.25">
      <c r="B5238" s="1">
        <v>81</v>
      </c>
      <c r="C5238" s="1" t="s">
        <v>126</v>
      </c>
      <c r="H5238">
        <v>0</v>
      </c>
      <c r="I5238">
        <v>0</v>
      </c>
    </row>
    <row r="5239" spans="1:9" x14ac:dyDescent="0.25">
      <c r="D5239" s="1">
        <v>811</v>
      </c>
      <c r="E5239" s="1" t="s">
        <v>127</v>
      </c>
      <c r="F5239" s="2">
        <v>183</v>
      </c>
      <c r="G5239" s="2">
        <v>267322.3934</v>
      </c>
      <c r="H5239">
        <v>0</v>
      </c>
      <c r="I5239">
        <v>0</v>
      </c>
    </row>
    <row r="5240" spans="1:9" x14ac:dyDescent="0.25">
      <c r="D5240" s="1">
        <v>812</v>
      </c>
      <c r="E5240" s="1" t="s">
        <v>128</v>
      </c>
      <c r="F5240" s="2">
        <v>149</v>
      </c>
      <c r="G5240" s="2">
        <v>87939.713499999983</v>
      </c>
      <c r="H5240">
        <v>0</v>
      </c>
      <c r="I5240">
        <v>0</v>
      </c>
    </row>
    <row r="5241" spans="1:9" x14ac:dyDescent="0.25">
      <c r="D5241" s="1">
        <v>813</v>
      </c>
      <c r="E5241" s="1" t="s">
        <v>129</v>
      </c>
      <c r="F5241" s="2">
        <v>34</v>
      </c>
      <c r="G5241" s="2">
        <v>11495.149600000002</v>
      </c>
      <c r="H5241">
        <v>0</v>
      </c>
      <c r="I5241">
        <v>0</v>
      </c>
    </row>
    <row r="5242" spans="1:9" x14ac:dyDescent="0.25">
      <c r="B5242" s="1">
        <v>81</v>
      </c>
      <c r="C5242" s="1" t="s">
        <v>163</v>
      </c>
      <c r="F5242" s="2">
        <v>366</v>
      </c>
      <c r="G5242" s="2">
        <v>366757.25650000002</v>
      </c>
      <c r="H5242">
        <v>1</v>
      </c>
      <c r="I5242">
        <v>0</v>
      </c>
    </row>
    <row r="5243" spans="1:9" x14ac:dyDescent="0.25">
      <c r="B5243" s="1">
        <v>92</v>
      </c>
      <c r="C5243" s="1" t="s">
        <v>132</v>
      </c>
      <c r="H5243">
        <v>0</v>
      </c>
      <c r="I5243">
        <v>0</v>
      </c>
    </row>
    <row r="5244" spans="1:9" x14ac:dyDescent="0.25">
      <c r="B5244" s="1">
        <v>92</v>
      </c>
      <c r="C5244" s="1" t="s">
        <v>164</v>
      </c>
      <c r="F5244" s="2" t="s">
        <v>15</v>
      </c>
      <c r="G5244" s="2" t="s">
        <v>15</v>
      </c>
      <c r="H5244">
        <v>1</v>
      </c>
      <c r="I5244">
        <v>0</v>
      </c>
    </row>
    <row r="5245" spans="1:9" x14ac:dyDescent="0.25">
      <c r="B5245" s="1">
        <v>99</v>
      </c>
      <c r="C5245" s="1" t="s">
        <v>141</v>
      </c>
      <c r="H5245">
        <v>0</v>
      </c>
      <c r="I5245">
        <v>0</v>
      </c>
    </row>
    <row r="5246" spans="1:9" x14ac:dyDescent="0.25">
      <c r="D5246" s="1">
        <v>999</v>
      </c>
      <c r="E5246" s="1" t="s">
        <v>141</v>
      </c>
      <c r="F5246" s="2">
        <v>63</v>
      </c>
      <c r="G5246" s="2">
        <v>28113.255549999994</v>
      </c>
      <c r="H5246">
        <v>0</v>
      </c>
      <c r="I5246">
        <v>0</v>
      </c>
    </row>
    <row r="5247" spans="1:9" x14ac:dyDescent="0.25">
      <c r="B5247" s="1">
        <v>99</v>
      </c>
      <c r="C5247" s="1" t="s">
        <v>142</v>
      </c>
      <c r="F5247" s="2">
        <v>63</v>
      </c>
      <c r="G5247" s="2">
        <v>28113.255549999994</v>
      </c>
      <c r="H5247">
        <v>1</v>
      </c>
      <c r="I5247">
        <v>0</v>
      </c>
    </row>
    <row r="5248" spans="1:9" x14ac:dyDescent="0.25">
      <c r="A5248" s="1" t="s">
        <v>366</v>
      </c>
      <c r="F5248" s="2">
        <v>3574</v>
      </c>
      <c r="G5248" s="2">
        <v>6280736.986349999</v>
      </c>
      <c r="H5248">
        <v>0</v>
      </c>
      <c r="I5248">
        <v>1</v>
      </c>
    </row>
    <row r="5249" spans="1:9" x14ac:dyDescent="0.25">
      <c r="A5249" s="1" t="s">
        <v>165</v>
      </c>
      <c r="F5249" s="2">
        <v>202484</v>
      </c>
      <c r="G5249" s="2">
        <v>442812364.33924961</v>
      </c>
      <c r="H5249">
        <v>0</v>
      </c>
      <c r="I5249">
        <v>1</v>
      </c>
    </row>
  </sheetData>
  <conditionalFormatting sqref="B1:G1048576">
    <cfRule type="expression" dxfId="55" priority="16">
      <formula>$H1=1</formula>
    </cfRule>
  </conditionalFormatting>
  <conditionalFormatting sqref="B1021:G1022 A1023:G1078 B1081:G1081 A1080:G1080 B1079:G1079 B1481:G1482 B1660:G1660 A1658:G1659 B1657:G1657 A1661:G1714 B1720:G1720 A1716:G1719 B1715:G1715 B1781:G1781 A1779:G1780 B1778:G1778 A2600:G2653 B2599:G2599 A2597:G2598 B2596:G2596 B2654:G2654 A1:G57 A59:G59 B58:G58 B60:G60 A61:G115 A117:G117 B116:G116 B118:G118 A119:G173 A175:G175 B174:G174 B176:G176 A177:G229 A231:G233 B230:G230 B234:G234 A343:G349 B342:G342 B350:G350 A235:G291 A295:G341 B294:G294 A293:G293 B292:G292 A351:G515 A517:G523 B516:G516 B524:G524 A525:G573 A575:G581 B574:G574 B582:G582 A583:G628 A630:G639 B629:G629 B640:G640 A641:G697 A746:G755 B745:G745 A699:G744 B698:G698 B756:G756 A757:G962 A964:G987 B963:G963 A989:G1020 B988:G988 A1082:G1219 A1252:G1277 B1251:G1251 A1221:G1250 B1220:G1220 B1278:G1278 A1279:G1305 A1307:G1335 B1306:G1306 B1336:G1336 A1337:G1393 A1424:G1451 B1423:G1423 A1395:G1422 B1394:G1394 A1453:G1480 B1452:G1452 A1483:G1539 A1541:G1567 B1540:G1540 A1569:G1656 B1568:G1568 A1721:G1777 A1782:G1840 A1842:G1857 B1841:G1841 B1858:G1858 A1859:G1900 A1902:G1915 B1901:G1901 B1916:G1916 A1917:G1973 B2019:G2019 A1975:G2018 B1974:G1974 A2020:G2031 B2080:G2080 A2033:G2079 B2032:G2032 A2081:G2127 A2129:G2147 B2128:G2128 B2148:G2148 A2149:G2205 B2244:G2244 A2207:G2243 B2206:G2206 A2245:G2299 A2301:G2321 B2300:G2300 B2322:G2322 A2323:G2379 B2418:G2418 A2381:G2417 B2380:G2380 A2419:G2437 B2476:G2476 A2439:G2475 B2438:G2438 A2477:G2495 A2539:G2553 B2538:G2538 A2555:G2595 B2554:G2554 A2655:G2669 B2712:G2712 A2671:G2711 B2670:G2670 A2713:G2719 A2721:G2727 B2720:G2720 B2728:G2728 A2729:G2770 A2772:G2785 B2771:G2771 B2786:G2786 A2787:G2843 A2893:G2901 B2892:G2892 B2902:G2902 A2845:G2891 B2844:G2844 A2903:G2951 A2953:G2959 B2952:G2952 B2960:G2960 A2961:G2994 A2996:G3017 B2995:G2995 B3018:G3018 A3019:G3105 A3107:G3133 B3106:G3106 B3134:G3134 A3135:G3273 A3275:G3307 B3274:G3274 B3308:G3308 A3309:G3365 B3393:G3393 A3367:G3392 B3366:G3366 A3394:G3452 A3454:G3481 B3453:G3453 B3482:G3482 A3483:G3502 A3504:G3539 B3503:G3503 B3540:G3540 A3541:G3563 A3565:G3597 B3564:G3564 B3598:G3598 A3599:G3655 A3686:G3713 B3685:G3685 A3657:G3684 B3656:G3656 B3714:G3714 A3715:G3740 A3742:G3771 B3741:G3741 B3772:G3772 A3773:G3801 A3803:G3829 B3802:G3802 B3830:G3830 A3831:G3921 A3923:G3945 B3922:G3922 B3946:G3946 A3947:G3981 A3983:G4003 B3982:G3982 B4004:G4004 A4005:G4031 A4033:G4061 B4032:G4032 B4062:G4062 A4063:G4119 A4154:G4177 B4153:G4153 A4121:G4152 B4120:G4120 B4178:G4178 A4179:G4202 A4204:G4235 B4203:G4203 B4236:G4236 A4237:G4322 A4324:G4351 B4323:G4323 B4352:G4352 A4353:G4379 A4381:G4409 B4380:G4380 B4410:G4410 A4411:G4467 B4498:G4498 A4469:G4497 B4468:G4468 A4499:G4525 A4558:G4583 B4557:G4557 A4527:G4556 B4526:G4526 B4584:G4584 A4585:G4613 A4615:G4641 B4614:G4614 B4642:G4642 A4643:G4673 A4675:G4699 B4674:G4674 B4700:G4700 A4701:G4757 A4790:G4815 B4789:G4789 A4759:G4788 B4758:G4758 B4816:G4816 A4817:G4848 A4850:G4873 B4849:G4849 B4874:G4874 A4875:G4908 A4910:G4931 B4909:G4909 B4932:G4932 A4933:G4968 A4970:G4989 B4969:G4969 B4990:G4990 A4991:G5026 A5028:G5047 B5027:G5027 B5048:G5048 A5049:G5105 B5145:G5145 A5107:G5144 B5106:G5106 A5146:G5163 A5206:G5221 B5205:G5205 A5165:G5204 B5164:G5164 A5223:G1048576 B5222:G5222 A2497:G2537 B2496:G2496">
    <cfRule type="expression" dxfId="54" priority="15">
      <formula>$I1=1</formula>
    </cfRule>
  </conditionalFormatting>
  <conditionalFormatting sqref="A1021 A1481">
    <cfRule type="expression" dxfId="53" priority="17">
      <formula>$I1022=1</formula>
    </cfRule>
  </conditionalFormatting>
  <conditionalFormatting sqref="A1046">
    <cfRule type="expression" dxfId="52" priority="18">
      <formula>$I1081=1</formula>
    </cfRule>
  </conditionalFormatting>
  <conditionalFormatting sqref="A2612">
    <cfRule type="expression" dxfId="51" priority="19">
      <formula>$I2599=1</formula>
    </cfRule>
  </conditionalFormatting>
  <conditionalFormatting sqref="A1684">
    <cfRule type="expression" dxfId="50" priority="20">
      <formula>$I1720=1</formula>
    </cfRule>
  </conditionalFormatting>
  <conditionalFormatting sqref="A2654">
    <cfRule type="expression" dxfId="49" priority="14">
      <formula>$I2657=1</formula>
    </cfRule>
  </conditionalFormatting>
  <conditionalFormatting sqref="A60 A118 A176">
    <cfRule type="expression" dxfId="48" priority="21">
      <formula>$I58=1</formula>
    </cfRule>
  </conditionalFormatting>
  <conditionalFormatting sqref="A234">
    <cfRule type="expression" dxfId="47" priority="22">
      <formula>$I230=1</formula>
    </cfRule>
  </conditionalFormatting>
  <conditionalFormatting sqref="A350 A524 A582 A2728 A2960">
    <cfRule type="expression" dxfId="46" priority="23">
      <formula>$I342=1</formula>
    </cfRule>
  </conditionalFormatting>
  <conditionalFormatting sqref="A292">
    <cfRule type="expression" dxfId="45" priority="13">
      <formula>$I284=1</formula>
    </cfRule>
  </conditionalFormatting>
  <conditionalFormatting sqref="A640">
    <cfRule type="expression" dxfId="44" priority="24">
      <formula>$I629=1</formula>
    </cfRule>
  </conditionalFormatting>
  <conditionalFormatting sqref="A698">
    <cfRule type="expression" dxfId="43" priority="25">
      <formula>$I745=1</formula>
    </cfRule>
  </conditionalFormatting>
  <conditionalFormatting sqref="A756">
    <cfRule type="expression" dxfId="42" priority="12">
      <formula>$I803=1</formula>
    </cfRule>
  </conditionalFormatting>
  <conditionalFormatting sqref="A988 A4874">
    <cfRule type="expression" dxfId="41" priority="26">
      <formula>$I963=1</formula>
    </cfRule>
  </conditionalFormatting>
  <conditionalFormatting sqref="A1104">
    <cfRule type="expression" dxfId="40" priority="11">
      <formula>$I1139=1</formula>
    </cfRule>
  </conditionalFormatting>
  <conditionalFormatting sqref="A1220 A4526 A4758">
    <cfRule type="expression" dxfId="39" priority="27">
      <formula>$I1251=1</formula>
    </cfRule>
  </conditionalFormatting>
  <conditionalFormatting sqref="A1278">
    <cfRule type="expression" dxfId="38" priority="10">
      <formula>$I1309=1</formula>
    </cfRule>
  </conditionalFormatting>
  <conditionalFormatting sqref="A1336 A4062 A4410">
    <cfRule type="expression" dxfId="37" priority="28">
      <formula>$I1306=1</formula>
    </cfRule>
  </conditionalFormatting>
  <conditionalFormatting sqref="A1394 A3656">
    <cfRule type="expression" dxfId="36" priority="29">
      <formula>$I1423=1</formula>
    </cfRule>
  </conditionalFormatting>
  <conditionalFormatting sqref="A1452">
    <cfRule type="expression" dxfId="35" priority="9">
      <formula>$I1481=1</formula>
    </cfRule>
  </conditionalFormatting>
  <conditionalFormatting sqref="A1568 A3134 A3830 A4642">
    <cfRule type="expression" dxfId="34" priority="30">
      <formula>$I1540=1</formula>
    </cfRule>
  </conditionalFormatting>
  <conditionalFormatting sqref="A1626">
    <cfRule type="expression" dxfId="33" priority="31">
      <formula>$I1660=1</formula>
    </cfRule>
  </conditionalFormatting>
  <conditionalFormatting sqref="A1742">
    <cfRule type="expression" dxfId="32" priority="8">
      <formula>$I1778=1</formula>
    </cfRule>
  </conditionalFormatting>
  <conditionalFormatting sqref="A1800">
    <cfRule type="expression" dxfId="31" priority="32">
      <formula>$I1781=1</formula>
    </cfRule>
  </conditionalFormatting>
  <conditionalFormatting sqref="A1858">
    <cfRule type="expression" dxfId="30" priority="33">
      <formula>$I1841=1</formula>
    </cfRule>
  </conditionalFormatting>
  <conditionalFormatting sqref="A1916 A2786">
    <cfRule type="expression" dxfId="29" priority="34">
      <formula>$I1901=1</formula>
    </cfRule>
  </conditionalFormatting>
  <conditionalFormatting sqref="A1974">
    <cfRule type="expression" dxfId="28" priority="35">
      <formula>$I2019=1</formula>
    </cfRule>
  </conditionalFormatting>
  <conditionalFormatting sqref="A2032">
    <cfRule type="expression" dxfId="27" priority="36">
      <formula>$I2080=1</formula>
    </cfRule>
  </conditionalFormatting>
  <conditionalFormatting sqref="A2148">
    <cfRule type="expression" dxfId="26" priority="37">
      <formula>$I2128=1</formula>
    </cfRule>
  </conditionalFormatting>
  <conditionalFormatting sqref="A2206 A2380 A2438">
    <cfRule type="expression" dxfId="25" priority="38">
      <formula>$I2244=1</formula>
    </cfRule>
  </conditionalFormatting>
  <conditionalFormatting sqref="A2322 A4004">
    <cfRule type="expression" dxfId="24" priority="39">
      <formula>$I2300=1</formula>
    </cfRule>
  </conditionalFormatting>
  <conditionalFormatting sqref="A2554">
    <cfRule type="expression" dxfId="23" priority="40">
      <formula>$I2538=1</formula>
    </cfRule>
  </conditionalFormatting>
  <conditionalFormatting sqref="A2670">
    <cfRule type="expression" dxfId="22" priority="41">
      <formula>$I2712=1</formula>
    </cfRule>
  </conditionalFormatting>
  <conditionalFormatting sqref="A2902">
    <cfRule type="expression" dxfId="21" priority="42">
      <formula>$I2892=1</formula>
    </cfRule>
  </conditionalFormatting>
  <conditionalFormatting sqref="A2844">
    <cfRule type="expression" dxfId="20" priority="7">
      <formula>$I2834=1</formula>
    </cfRule>
  </conditionalFormatting>
  <conditionalFormatting sqref="A3018 A4932">
    <cfRule type="expression" dxfId="19" priority="43">
      <formula>$I2995=1</formula>
    </cfRule>
  </conditionalFormatting>
  <conditionalFormatting sqref="A3308 A3598">
    <cfRule type="expression" dxfId="18" priority="44">
      <formula>$I3274=1</formula>
    </cfRule>
  </conditionalFormatting>
  <conditionalFormatting sqref="A3366">
    <cfRule type="expression" dxfId="17" priority="45">
      <formula>$I3393=1</formula>
    </cfRule>
  </conditionalFormatting>
  <conditionalFormatting sqref="A3482 A4352">
    <cfRule type="expression" dxfId="16" priority="46">
      <formula>$I3453=1</formula>
    </cfRule>
  </conditionalFormatting>
  <conditionalFormatting sqref="A3540">
    <cfRule type="expression" dxfId="15" priority="47">
      <formula>$I3503=1</formula>
    </cfRule>
  </conditionalFormatting>
  <conditionalFormatting sqref="A3714">
    <cfRule type="expression" dxfId="14" priority="6">
      <formula>$I3743=1</formula>
    </cfRule>
  </conditionalFormatting>
  <conditionalFormatting sqref="A3772">
    <cfRule type="expression" dxfId="13" priority="48">
      <formula>$I3741=1</formula>
    </cfRule>
  </conditionalFormatting>
  <conditionalFormatting sqref="A3946">
    <cfRule type="expression" dxfId="12" priority="49">
      <formula>$I3922=1</formula>
    </cfRule>
  </conditionalFormatting>
  <conditionalFormatting sqref="A4120">
    <cfRule type="expression" dxfId="11" priority="50">
      <formula>$I4153=1</formula>
    </cfRule>
  </conditionalFormatting>
  <conditionalFormatting sqref="A4178">
    <cfRule type="expression" dxfId="10" priority="5">
      <formula>$I4211=1</formula>
    </cfRule>
  </conditionalFormatting>
  <conditionalFormatting sqref="A4236">
    <cfRule type="expression" dxfId="9" priority="51">
      <formula>$I4203=1</formula>
    </cfRule>
  </conditionalFormatting>
  <conditionalFormatting sqref="A4468">
    <cfRule type="expression" dxfId="8" priority="52">
      <formula>$I4498=1</formula>
    </cfRule>
  </conditionalFormatting>
  <conditionalFormatting sqref="A4584">
    <cfRule type="expression" dxfId="7" priority="4">
      <formula>$I4615=1</formula>
    </cfRule>
  </conditionalFormatting>
  <conditionalFormatting sqref="A4700">
    <cfRule type="expression" dxfId="6" priority="53">
      <formula>$I4674=1</formula>
    </cfRule>
  </conditionalFormatting>
  <conditionalFormatting sqref="A4816">
    <cfRule type="expression" dxfId="5" priority="3">
      <formula>$I4847=1</formula>
    </cfRule>
  </conditionalFormatting>
  <conditionalFormatting sqref="A4990 A5048">
    <cfRule type="expression" dxfId="4" priority="54">
      <formula>$I4969=1</formula>
    </cfRule>
  </conditionalFormatting>
  <conditionalFormatting sqref="A5106">
    <cfRule type="expression" dxfId="3" priority="55">
      <formula>$I5145=1</formula>
    </cfRule>
  </conditionalFormatting>
  <conditionalFormatting sqref="A5164">
    <cfRule type="expression" dxfId="2" priority="56">
      <formula>$I5205=1</formula>
    </cfRule>
  </conditionalFormatting>
  <conditionalFormatting sqref="A5222">
    <cfRule type="expression" dxfId="1" priority="2">
      <formula>$I5263=1</formula>
    </cfRule>
  </conditionalFormatting>
  <conditionalFormatting sqref="A2496">
    <cfRule type="expression" dxfId="0" priority="1">
      <formula>$I2534=1</formula>
    </cfRule>
  </conditionalFormatting>
  <pageMargins left="0.7" right="0.7" top="0.5" bottom="0.5" header="0.3" footer="0.3"/>
  <pageSetup scale="60" fitToHeight="0" orientation="landscape" r:id="rId1"/>
  <headerFooter>
    <oddHeader>&amp;C
County Sales and Use Tax Reported by NAICS CY 2019</oddHeader>
    <oddFooter>&amp;L&amp;8Certain data and details are suppressed and/or excluded from the table to protect the confidentiality of tax filers.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4BF8B79AF6B84B9E84ABAAC1B3A307" ma:contentTypeVersion="13" ma:contentTypeDescription="Create a new document." ma:contentTypeScope="" ma:versionID="0895c33d271f84b07d280a4f612fe5c4">
  <xsd:schema xmlns:xsd="http://www.w3.org/2001/XMLSchema" xmlns:xs="http://www.w3.org/2001/XMLSchema" xmlns:p="http://schemas.microsoft.com/office/2006/metadata/properties" xmlns:ns2="bb65cc95-6d4e-4879-a879-9838761499af" xmlns:ns3="9e30f06f-ad7a-453a-8e08-8a8878e30bd1" xmlns:ns4="7b1f4bc1-1c69-4382-97c7-524a76d943bf" targetNamespace="http://schemas.microsoft.com/office/2006/metadata/properties" ma:root="true" ma:fieldsID="ae095e5ba2d57578bcb9ca3356dde08c" ns2:_="" ns3:_="" ns4:_="">
    <xsd:import namespace="bb65cc95-6d4e-4879-a879-9838761499af"/>
    <xsd:import namespace="9e30f06f-ad7a-453a-8e08-8a8878e30bd1"/>
    <xsd:import namespace="7b1f4bc1-1c69-4382-97c7-524a76d943bf"/>
    <xsd:element name="properties">
      <xsd:complexType>
        <xsd:sequence>
          <xsd:element name="documentManagement">
            <xsd:complexType>
              <xsd:all>
                <xsd:element ref="ns2:_dlc_DocId" minOccurs="0"/>
                <xsd:element ref="ns2:_dlc_DocIdUrl" minOccurs="0"/>
                <xsd:element ref="ns2:_dlc_DocIdPersistId" minOccurs="0"/>
                <xsd:element ref="ns3:_x002e_DocumentType" minOccurs="0"/>
                <xsd:element ref="ns3:_x002e_Owner" minOccurs="0"/>
                <xsd:element ref="ns3:_x002e_Owner_x003a_Title" minOccurs="0"/>
                <xsd:element ref="ns3:_x002e_DocumentYear" minOccurs="0"/>
                <xsd:element ref="ns4:EffectiveDate" minOccurs="0"/>
                <xsd:element ref="ns3:SharedWithUsers" minOccurs="0"/>
                <xsd:element ref="ns4:Coun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_x002e_DocumentType" ma:index="11" nillable="true" ma:displayName=".DocumentType" ma:list="{16749d5e-cea4-48ae-a28f-956a510190bc}" ma:internalName="_x002E_DocumentType"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 ma:index="12" nillable="true" ma:displayName=".Owner" ma:list="{29e46617-3f90-47c2-81cb-c15a8896bebd}" ma:internalName="_x002E_Owner"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_x003a_Title" ma:index="13" nillable="true" ma:displayName=".Owner:Title" ma:list="{29e46617-3f90-47c2-81cb-c15a8896bebd}" ma:internalName="_x002E_Owner_x003A_Title" ma:readOnly="true" ma:showField="Title" ma:web="9e30f06f-ad7a-453a-8e08-8a8878e30bd1">
      <xsd:complexType>
        <xsd:complexContent>
          <xsd:extension base="dms:MultiChoiceLookup">
            <xsd:sequence>
              <xsd:element name="Value" type="dms:Lookup" maxOccurs="unbounded" minOccurs="0" nillable="true"/>
            </xsd:sequence>
          </xsd:extension>
        </xsd:complexContent>
      </xsd:complexType>
    </xsd:element>
    <xsd:element name="_x002e_DocumentYear" ma:index="14" nillable="true" ma:displayName=".DocumentYear" ma:description="Year(s) the document applies to." ma:format="Dropdown" ma:internalName="_x002E_DocumentYear">
      <xsd:simpleType>
        <xsd:restriction base="dms:Choice">
          <xsd:enumeration value="multi-year"/>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enumeration value="1979"/>
          <xsd:enumeration value="1978"/>
          <xsd:enumeration value="1977"/>
          <xsd:enumeration value="1976"/>
          <xsd:enumeration value="1975"/>
          <xsd:enumeration value="1974"/>
          <xsd:enumeration value="1973"/>
          <xsd:enumeration value="1972"/>
          <xsd:enumeration value="1971"/>
          <xsd:enumeration value="1970"/>
          <xsd:enumeration value="1969"/>
          <xsd:enumeration value="1968"/>
          <xsd:enumeration value="1967"/>
          <xsd:enumeration value="1966"/>
          <xsd:enumeration value="1965"/>
        </xsd:restriction>
      </xsd:simple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b1f4bc1-1c69-4382-97c7-524a76d943bf" elementFormDefault="qualified">
    <xsd:import namespace="http://schemas.microsoft.com/office/2006/documentManagement/types"/>
    <xsd:import namespace="http://schemas.microsoft.com/office/infopath/2007/PartnerControls"/>
    <xsd:element name="EffectiveDate" ma:index="16" nillable="true" ma:displayName="EffectiveDate" ma:description="effective date for STRB files" ma:internalName="EffectiveDate">
      <xsd:simpleType>
        <xsd:restriction base="dms:Text">
          <xsd:maxLength value="255"/>
        </xsd:restriction>
      </xsd:simpleType>
    </xsd:element>
    <xsd:element name="County" ma:index="18" nillable="true" ma:displayName="County" ma:description="Holds county name" ma:internalName="Count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002e_Owner xmlns="9e30f06f-ad7a-453a-8e08-8a8878e30bd1">
      <Value>51</Value>
    </_x002e_Owner>
    <EffectiveDate xmlns="7b1f4bc1-1c69-4382-97c7-524a76d943bf" xsi:nil="true"/>
    <_x002e_DocumentType xmlns="9e30f06f-ad7a-453a-8e08-8a8878e30bd1">
      <Value>123</Value>
      <Value>212</Value>
    </_x002e_DocumentType>
    <_x002e_DocumentYear xmlns="9e30f06f-ad7a-453a-8e08-8a8878e30bd1">2019</_x002e_DocumentYear>
    <_dlc_DocId xmlns="bb65cc95-6d4e-4879-a879-9838761499af">33E6D4FPPFNA-16-6339</_dlc_DocId>
    <_dlc_DocIdUrl xmlns="bb65cc95-6d4e-4879-a879-9838761499af">
      <Url>http://apwmad0p7106:9444/_layouts/15/DocIdRedir.aspx?ID=33E6D4FPPFNA-16-6339</Url>
      <Description>33E6D4FPPFNA-16-6339</Description>
    </_dlc_DocIdUrl>
    <County xmlns="7b1f4bc1-1c69-4382-97c7-524a76d943bf" xsi:nil="true"/>
  </documentManagement>
</p:properties>
</file>

<file path=customXml/itemProps1.xml><?xml version="1.0" encoding="utf-8"?>
<ds:datastoreItem xmlns:ds="http://schemas.openxmlformats.org/officeDocument/2006/customXml" ds:itemID="{4FB8FDE1-4155-4B19-9FCA-2569F13C48A9}"/>
</file>

<file path=customXml/itemProps2.xml><?xml version="1.0" encoding="utf-8"?>
<ds:datastoreItem xmlns:ds="http://schemas.openxmlformats.org/officeDocument/2006/customXml" ds:itemID="{B12F5377-4D18-4883-BB72-C7CC61AB4E0B}"/>
</file>

<file path=customXml/itemProps3.xml><?xml version="1.0" encoding="utf-8"?>
<ds:datastoreItem xmlns:ds="http://schemas.openxmlformats.org/officeDocument/2006/customXml" ds:itemID="{4806A139-E3E4-42A3-8618-0FCEE9B64E14}"/>
</file>

<file path=customXml/itemProps4.xml><?xml version="1.0" encoding="utf-8"?>
<ds:datastoreItem xmlns:ds="http://schemas.openxmlformats.org/officeDocument/2006/customXml" ds:itemID="{2B956450-64CE-4597-9785-57818B8BE0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NOTES</vt:lpstr>
      <vt:lpstr>State</vt:lpstr>
      <vt:lpstr>Baseball</vt:lpstr>
      <vt:lpstr>County (Statewide)</vt:lpstr>
      <vt:lpstr>County Data</vt:lpstr>
      <vt:lpstr>NOTES!_ftnref1</vt:lpstr>
      <vt:lpstr>NOTES!_ftnref2</vt:lpstr>
      <vt:lpstr>Baseball!Print_Titles</vt:lpstr>
      <vt:lpstr>'County (Statewide)'!Print_Titles</vt:lpstr>
      <vt:lpstr>'County Data'!Print_Titles</vt:lpstr>
      <vt:lpstr>State!Print_Titles</vt:lpstr>
    </vt:vector>
  </TitlesOfParts>
  <Company>Wisconsin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and Use Tax Report</dc:title>
  <dc:creator>Arthur, Travis</dc:creator>
  <cp:lastModifiedBy>Schmidt, Robert K - DOR</cp:lastModifiedBy>
  <cp:lastPrinted>2020-05-26T14:33:15Z</cp:lastPrinted>
  <dcterms:created xsi:type="dcterms:W3CDTF">2020-04-27T16:56:20Z</dcterms:created>
  <dcterms:modified xsi:type="dcterms:W3CDTF">2020-05-26T14:35:00Z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0x010100324BF8B79AF6B84B9E84ABAAC1B3A307</vt:lpwstr>
  </property>
  <property fmtid="{D5CDD505-2E9C-101B-9397-08002B2CF9AE}" pid="3" name="_dlc_DocIdItemGuid">
    <vt:lpwstr>5fa80cb8-b593-4739-a686-e119d7faa0ad</vt:lpwstr>
  </property>
</Properties>
</file>