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ArthurEdit\CY2017SalesandUsetaxReport\"/>
    </mc:Choice>
  </mc:AlternateContent>
  <bookViews>
    <workbookView xWindow="3720" yWindow="0" windowWidth="18870" windowHeight="9990"/>
  </bookViews>
  <sheets>
    <sheet name="County" sheetId="8" r:id="rId1"/>
  </sheets>
  <definedNames>
    <definedName name="cnty">#REF!</definedName>
    <definedName name="naics">#REF!</definedName>
    <definedName name="_xlnm.Print_Titles" localSheetId="0">County!$1:$1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<sst xmlns="http://schemas.openxmlformats.org/spreadsheetml/2006/main" count="5856" uniqueCount="305">
  <si>
    <t>County</t>
  </si>
  <si>
    <t>Adams</t>
  </si>
  <si>
    <t>Ashland</t>
  </si>
  <si>
    <t>Barron</t>
  </si>
  <si>
    <t>Bayfield</t>
  </si>
  <si>
    <t>Buffalo</t>
  </si>
  <si>
    <t>Burnett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</si>
  <si>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</si>
  <si>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</si>
  <si>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</si>
  <si>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</si>
  <si>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</si>
  <si>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</si>
  <si>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</si>
  <si>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</si>
  <si>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</si>
  <si>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</si>
  <si>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</si>
  <si>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</si>
  <si>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</si>
  <si>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</si>
  <si>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</si>
  <si>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</si>
  <si>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</si>
  <si>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</si>
  <si>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</si>
  <si>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</si>
  <si>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</si>
  <si>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</si>
  <si>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</si>
  <si>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</si>
  <si>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</si>
  <si>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</si>
  <si>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</si>
  <si>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Marathon</t>
  </si>
  <si>
    <t>Marinette</t>
  </si>
  <si>
    <t>Marquette</t>
  </si>
  <si>
    <t>Milwaukee</t>
  </si>
  <si>
    <t>Monroe</t>
  </si>
  <si>
    <t>Oconto</t>
  </si>
  <si>
    <t>Oneida</t>
  </si>
  <si>
    <t>Ozaukee</t>
  </si>
  <si>
    <t>Pepin</t>
  </si>
  <si>
    <t>Pierce</t>
  </si>
  <si>
    <t>Polk</t>
  </si>
  <si>
    <t>Portage</t>
  </si>
  <si>
    <t>Price</t>
  </si>
  <si>
    <t>Richland</t>
  </si>
  <si>
    <t>Rock</t>
  </si>
  <si>
    <t>Rusk</t>
  </si>
  <si>
    <t>St. Croix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</si>
  <si>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</si>
  <si>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</si>
  <si>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</si>
  <si>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</si>
  <si>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</si>
  <si>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</si>
  <si>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</si>
  <si>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</si>
  <si>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</si>
  <si>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</si>
  <si>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</si>
  <si>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Waupaca</t>
  </si>
  <si>
    <t>Waushara</t>
  </si>
  <si>
    <t>Wood</t>
  </si>
  <si>
    <t>Description</t>
  </si>
  <si>
    <t>Not Reported</t>
  </si>
  <si>
    <t>NAICS(3)</t>
  </si>
  <si>
    <t>Adams Total</t>
  </si>
  <si>
    <t>Ashland Total</t>
  </si>
  <si>
    <t>Barron Total</t>
  </si>
  <si>
    <t>Bayfield Total</t>
  </si>
  <si>
    <t>Buffalo Total</t>
  </si>
  <si>
    <t>Burnett Total</t>
  </si>
  <si>
    <t>Chippewa Total</t>
  </si>
  <si>
    <t>Clark Total</t>
  </si>
  <si>
    <t>Columbia Total</t>
  </si>
  <si>
    <t>Crawford Total</t>
  </si>
  <si>
    <t>Dane Total</t>
  </si>
  <si>
    <t>Dodge Total</t>
  </si>
  <si>
    <t>Door Total</t>
  </si>
  <si>
    <t>Douglas Total</t>
  </si>
  <si>
    <t>Dunn Total</t>
  </si>
  <si>
    <t>Eau Claire Total</t>
  </si>
  <si>
    <t>Florence Total</t>
  </si>
  <si>
    <t>Fond du Lac Total</t>
  </si>
  <si>
    <t>Forest Total</t>
  </si>
  <si>
    <t>Grant Total</t>
  </si>
  <si>
    <t>Green Total</t>
  </si>
  <si>
    <t>Green Lake Total</t>
  </si>
  <si>
    <t>Iowa Total</t>
  </si>
  <si>
    <t>Iron Total</t>
  </si>
  <si>
    <t>Jackson Total</t>
  </si>
  <si>
    <t>Jefferson Total</t>
  </si>
  <si>
    <t>Juneau Total</t>
  </si>
  <si>
    <t>Kenosha Total</t>
  </si>
  <si>
    <t>Kewaunee Total</t>
  </si>
  <si>
    <t>La Crosse Total</t>
  </si>
  <si>
    <t>Lafayette Total</t>
  </si>
  <si>
    <t>Langlade Total</t>
  </si>
  <si>
    <t>Lincoln Total</t>
  </si>
  <si>
    <t>Marathon Total</t>
  </si>
  <si>
    <t>Marinette Total</t>
  </si>
  <si>
    <t>Marquette Total</t>
  </si>
  <si>
    <t>Milwaukee Total</t>
  </si>
  <si>
    <t>Monroe Total</t>
  </si>
  <si>
    <t>Oconto Total</t>
  </si>
  <si>
    <t>Oneida Total</t>
  </si>
  <si>
    <t>Ozaukee Total</t>
  </si>
  <si>
    <t>Pepin Total</t>
  </si>
  <si>
    <t>Pierce Total</t>
  </si>
  <si>
    <t>Polk Total</t>
  </si>
  <si>
    <t>Portage Total</t>
  </si>
  <si>
    <t>Price Total</t>
  </si>
  <si>
    <t>Richland Total</t>
  </si>
  <si>
    <t>Rock Total</t>
  </si>
  <si>
    <t>Rusk Total</t>
  </si>
  <si>
    <t>Sauk Total</t>
  </si>
  <si>
    <t>Sawyer Total</t>
  </si>
  <si>
    <t>Shawano Total</t>
  </si>
  <si>
    <t>Sheboygan Total</t>
  </si>
  <si>
    <t>St. Croix Total</t>
  </si>
  <si>
    <t>Taylor Total</t>
  </si>
  <si>
    <t>Trempealeau Total</t>
  </si>
  <si>
    <t>Vernon Total</t>
  </si>
  <si>
    <t>Vilas Total</t>
  </si>
  <si>
    <t>Walworth Total</t>
  </si>
  <si>
    <t>Washburn Total</t>
  </si>
  <si>
    <t>Washington Total</t>
  </si>
  <si>
    <t>Waupaca Total</t>
  </si>
  <si>
    <t>Waushara Total</t>
  </si>
  <si>
    <t>Wood Total</t>
  </si>
  <si>
    <t>Agriculture, Forestry, Fishing and Hunting</t>
  </si>
  <si>
    <t>Mining, Quarrying, and Oil and Gas Extraction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</si>
  <si>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</si>
  <si>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</si>
  <si>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</si>
  <si>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</si>
  <si>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</si>
  <si>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</si>
  <si>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</si>
  <si>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</si>
  <si>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</si>
  <si>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</si>
  <si>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 of Companies and Enterprises</t>
  </si>
  <si>
    <t>Administrative and Support and Waste Management and Remediation Services</t>
  </si>
  <si>
    <t>Educational Services</t>
  </si>
  <si>
    <t>Health Care and Social Assistance</t>
  </si>
  <si>
    <t>Arts, Entertainment, and Recreation</t>
  </si>
  <si>
    <t>Accommodation and Food Services</t>
  </si>
  <si>
    <t>Other Services (except Public Administration)</t>
  </si>
  <si>
    <t>Public Administration</t>
  </si>
  <si>
    <t>Not Reported Total</t>
  </si>
  <si>
    <t>NAICS(2)</t>
  </si>
  <si>
    <t>Crop Production</t>
  </si>
  <si>
    <t>Support Activities for Agriculture and Forestry</t>
  </si>
  <si>
    <t>Mining (except Oil and Gas)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</si>
  <si>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</si>
  <si>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</si>
  <si>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</si>
  <si>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</si>
  <si>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</si>
  <si>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Apparel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</si>
  <si>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</si>
  <si>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</si>
  <si>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</si>
  <si>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</si>
  <si>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</si>
  <si>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</si>
  <si>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</si>
  <si>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</si>
  <si>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</si>
  <si>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</si>
  <si>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</si>
  <si>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Equipment, Appliance, and Component Manufacturing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</si>
  <si>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</si>
  <si>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</si>
  <si>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</si>
  <si>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</si>
  <si>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</si>
  <si>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Wholesale Electronic Markets and Agents and Brokers</t>
  </si>
  <si>
    <t>Motor Vehicle and Parts Dealers</t>
  </si>
  <si>
    <t>Furniture and Home Furnishings Stores</t>
  </si>
  <si>
    <t>Electronics and Appliance Stores</t>
  </si>
  <si>
    <t>Building Material and Garden Equipment and Supplies Dealers</t>
  </si>
  <si>
    <t>Food and Beverage Stores</t>
  </si>
  <si>
    <t>Health and Personal Care Stores</t>
  </si>
  <si>
    <t>Gasoline Stations</t>
  </si>
  <si>
    <t>Clothing and Clothing Accessories Stores</t>
  </si>
  <si>
    <t>Sporting Goods, Hobby, Book, and Music Stores</t>
  </si>
  <si>
    <t>General Merchandise Stores</t>
  </si>
  <si>
    <t>Miscellaneous Store Retailers</t>
  </si>
  <si>
    <t>Nonstore Retailers</t>
  </si>
  <si>
    <t>Truck Transportation</t>
  </si>
  <si>
    <t>Transit and Ground Passenger Transportation</t>
  </si>
  <si>
    <t>Support Activities for Transportation</t>
  </si>
  <si>
    <t>Publishing Industries (except Internet)</t>
  </si>
  <si>
    <t>Motion Picture and Sound Recording Industries</t>
  </si>
  <si>
    <t>Broadcasting (except Internet)</t>
  </si>
  <si>
    <t>Telecommunications</t>
  </si>
  <si>
    <t>Data Processing, Hosting, and Related Services</t>
  </si>
  <si>
    <t>Other Information Services</t>
  </si>
  <si>
    <t>Credit Intermediation and Related Activities</t>
  </si>
  <si>
    <t>Securities, Commodity Contracts, and Other Financial Investments and Related Activities</t>
  </si>
  <si>
    <t>Insurance Carriers and Related Activities</t>
  </si>
  <si>
    <t>Real Estate</t>
  </si>
  <si>
    <t>Rental and Leasing Services</t>
  </si>
  <si>
    <t>Administrative and Support Services</t>
  </si>
  <si>
    <t>Waste Management and Remediation Services</t>
  </si>
  <si>
    <t>Ambulatory Health Care Services</t>
  </si>
  <si>
    <t>Performing Arts, Spectator Sports, and Related Industries</t>
  </si>
  <si>
    <t>Amusement, Gambling, and Recreation Industries</t>
  </si>
  <si>
    <t>Accommodation</t>
  </si>
  <si>
    <t>Food Services and Drinking Places</t>
  </si>
  <si>
    <t>Repair and Maintenance</t>
  </si>
  <si>
    <t>Personal and Laundry Services</t>
  </si>
  <si>
    <t>Religious, Grantmaking, Civic, Professional, and Similar Organizations</t>
  </si>
  <si>
    <t>Executive, Legislative, and Other General Government Support</t>
  </si>
  <si>
    <t>Detailed Description (3-digit NAICS information provided only as disclosure standards allow)</t>
  </si>
  <si>
    <t>Filers With County Taxable Sales Exceeding $10,000</t>
  </si>
  <si>
    <t>County Sales and Use Tax Reported by All Filers ($)</t>
  </si>
  <si>
    <t>Suppressed</t>
  </si>
  <si>
    <t>Adams Cont.</t>
  </si>
  <si>
    <t>Ashland Cont.</t>
  </si>
  <si>
    <t>Barron Cont.</t>
  </si>
  <si>
    <t>Bayfield Cont.</t>
  </si>
  <si>
    <t>Buffalo Cont.</t>
  </si>
  <si>
    <t>Burnett Cont.</t>
  </si>
  <si>
    <t>Chippewa Cont.</t>
  </si>
  <si>
    <t>Clark Cont.</t>
  </si>
  <si>
    <t>Columbia Cont.</t>
  </si>
  <si>
    <t>Crawford Cont.</t>
  </si>
  <si>
    <t>Dane Cont.</t>
  </si>
  <si>
    <t>Dodge Cont.</t>
  </si>
  <si>
    <t>Door Cont.</t>
  </si>
  <si>
    <t>Douglas Cont.</t>
  </si>
  <si>
    <t>Dunn Cont.</t>
  </si>
  <si>
    <t>Eau Claire Cont.</t>
  </si>
  <si>
    <t xml:space="preserve">Forest Cont. </t>
  </si>
  <si>
    <t>Grant Cont.</t>
  </si>
  <si>
    <t>Green Cont.</t>
  </si>
  <si>
    <t>Green Lake Cont.</t>
  </si>
  <si>
    <t>Iowa Cont.</t>
  </si>
  <si>
    <t>Iron Cont.</t>
  </si>
  <si>
    <t>Jackson Cont.</t>
  </si>
  <si>
    <t>Jefferson Cont.</t>
  </si>
  <si>
    <t>Juneau Cont.</t>
  </si>
  <si>
    <t>Kenosha Cont.</t>
  </si>
  <si>
    <t xml:space="preserve">Kewaunee Cont. </t>
  </si>
  <si>
    <t>La Crosse Cont.</t>
  </si>
  <si>
    <t>Langlade Cont.</t>
  </si>
  <si>
    <t>Lincoln Cont.</t>
  </si>
  <si>
    <t>Marathon Cont.</t>
  </si>
  <si>
    <t>Marinette Cont.</t>
  </si>
  <si>
    <t>Marquette Cont.</t>
  </si>
  <si>
    <t>Milwaukee Cont.</t>
  </si>
  <si>
    <t>Monroe Cont.</t>
  </si>
  <si>
    <t>Oconto Cont.</t>
  </si>
  <si>
    <t>Oneida Cont.</t>
  </si>
  <si>
    <t>Ozaukee Cont.</t>
  </si>
  <si>
    <t>Pepin Cont.</t>
  </si>
  <si>
    <t>Pierce Cont.</t>
  </si>
  <si>
    <t>Polk Cont.</t>
  </si>
  <si>
    <t>Portage Cont.</t>
  </si>
  <si>
    <t>Price Cont.</t>
  </si>
  <si>
    <t>Richland Cont.</t>
  </si>
  <si>
    <t>Rock Cont.</t>
  </si>
  <si>
    <t>Rusk Cont.</t>
  </si>
  <si>
    <t>Sauk Cont.</t>
  </si>
  <si>
    <t>Sawyer Cont.</t>
  </si>
  <si>
    <t>Shawano Cont.</t>
  </si>
  <si>
    <t>Sheboygan Cont.</t>
  </si>
  <si>
    <t>St. Croix Cont.</t>
  </si>
  <si>
    <t>Taylor Cont.</t>
  </si>
  <si>
    <t>Vernon Cont.</t>
  </si>
  <si>
    <t>Vilas Cont.</t>
  </si>
  <si>
    <t>Walworth Cont.</t>
  </si>
  <si>
    <t>Washburn Cont.</t>
  </si>
  <si>
    <t>Washington Cont.</t>
  </si>
  <si>
    <t>Waupaca Cont.</t>
  </si>
  <si>
    <t>Waushara Cont.</t>
  </si>
  <si>
    <t>Wood Cont.</t>
  </si>
  <si>
    <t>Lafayette Cont.</t>
  </si>
  <si>
    <t>Trempealeau Cont.</t>
  </si>
  <si>
    <t>Fon du Lac Cont.</t>
  </si>
  <si>
    <t>Mining, Quarrying, and Oil and Gas Extraction Total</t>
  </si>
  <si>
    <t>Real Estate and Rental and Leasing Total</t>
  </si>
  <si>
    <t>Administrative and Support and Waste Management and Remediation Services Total</t>
  </si>
  <si>
    <t>Agriculture, Forestry, Fishing and Hunting Total</t>
  </si>
  <si>
    <t>Utilities Total</t>
  </si>
  <si>
    <t>Construction Total</t>
  </si>
  <si>
    <t>Manufacturing Total</t>
  </si>
  <si>
    <t>Wholesale Trade Total</t>
  </si>
  <si>
    <t>Retail Trade Total</t>
  </si>
  <si>
    <t>Transportation and Warehousing Total</t>
  </si>
  <si>
    <t>Information Total</t>
  </si>
  <si>
    <t>Finance and Insurance Total</t>
  </si>
  <si>
    <t>Professional, Scientific, and Technical Services Total</t>
  </si>
  <si>
    <t>Management of Companies and Enterprises Total</t>
  </si>
  <si>
    <t>Educational Services Total</t>
  </si>
  <si>
    <t>Health Care and Social Assistance Total</t>
  </si>
  <si>
    <t>Arts, Entertainment, and Recreation Total</t>
  </si>
  <si>
    <t>Accommodation and Food Services Total</t>
  </si>
  <si>
    <t>Other Services (except Public Administration) Total</t>
  </si>
  <si>
    <t>Public Administration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</si>
</sst>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21"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75"/>
  <sheetViews>
    <sheetView tabSelected="1" view="pageLayout" zoomScaleNormal="100" workbookViewId="0">
      <selection activeCell="D15" sqref="D15"/>
    </sheetView>
  </sheetViews>
  <sheetFormatPr defaultColWidth="49.5703125" defaultRowHeight="15" x14ac:dyDescent="0.25"/>
  <cols>
    <col min="1" max="1" width="19.42578125" style="2" customWidth="1"/>
    <col min="2" max="2" width="7.7109375" style="2" bestFit="1" customWidth="1"/>
    <col min="3" max="3" width="70.7109375" style="2" bestFit="1" customWidth="1"/>
    <col min="4" max="4" width="7.7109375" style="2" bestFit="1" customWidth="1"/>
    <col min="5" max="5" width="52.42578125" style="2" customWidth="1"/>
    <col min="6" max="6" width="23.5703125" style="6" customWidth="1"/>
    <col min="7" max="7" width="22.7109375" style="6" customWidth="1"/>
    <col min="8" max="9" width="2" hidden="1" customWidth="1"/>
  </cols>
  <sheetData>
    <row r="1" spans="1:9" ht="27" thickBot="1" x14ac:dyDescent="0.3">
      <c r="A1" s="3" t="s">
        <v>0</v>
      </c>
      <c r="B1" s="3" t="s">
        <v>153</v>
      </c>
      <c r="C1" s="3" t="s">
        <v>65</v>
      </c>
      <c r="D1" s="3" t="s">
        <v>67</v>
      </c>
      <c r="E1" s="4" t="s">
        <v>218</v>
      </c>
      <c r="F1" s="5" t="s">
        <v>219</v>
      </c>
      <c r="G1" s="5" t="s">
        <v>220</v>
      </c>
    </row>
    <row r="2" spans="1:9" x14ac:dyDescent="0.25">
      <c r="A2" s="2" t="s">
        <v>1</v>
      </c>
      <c r="I2">
        <v>0</v>
      </c>
    </row>
    <row r="3" spans="1:9" x14ac:dyDescent="0.25">
      <c r="B3" s="2">
        <v>11</v>
      </c>
      <c r="C3" s="2" t="s">
        <v>132</v>
      </c>
      <c r="H3">
        <v>0</v>
      </c>
      <c r="I3" s="1">
        <v>0</v>
      </c>
    </row>
    <row r="4" spans="1:9" x14ac:dyDescent="0.25">
      <c r="B4" s="2">
        <v>11</v>
      </c>
      <c r="C4" s="2" t="s">
        <v>288</v>
      </c>
      <c r="F4" s="6">
        <v>11</v>
      </c>
      <c r="G4" s="6">
        <v>4835.8876</v>
      </c>
      <c r="H4" s="1">
        <v>1</v>
      </c>
      <c r="I4" s="1">
        <v>0</v>
      </c>
    </row>
    <row r="5" spans="1:9" x14ac:dyDescent="0.25">
      <c r="B5" s="2">
        <v>21</v>
      </c>
      <c r="C5" s="2" t="s">
        <v>133</v>
      </c>
      <c r="H5" s="1">
        <v>0</v>
      </c>
      <c r="I5" s="1">
        <v>0</v>
      </c>
    </row>
    <row r="6" spans="1:9" x14ac:dyDescent="0.25">
      <c r="B6" s="2">
        <v>21</v>
      </c>
      <c r="C6" s="2" t="s">
        <v>285</v>
      </c>
      <c r="F6" s="6" t="s">
        <v>221</v>
      </c>
      <c r="G6" s="6" t="s">
        <v>221</v>
      </c>
      <c r="H6" s="1">
        <v>1</v>
      </c>
      <c r="I6" s="1">
        <v>0</v>
      </c>
    </row>
    <row r="7" spans="1:9" x14ac:dyDescent="0.25">
      <c r="B7" s="2">
        <v>22</v>
      </c>
      <c r="C7" s="2" t="s">
        <v>134</v>
      </c>
      <c r="H7" s="1">
        <v>0</v>
      </c>
      <c r="I7" s="1">
        <v>0</v>
      </c>
    </row>
    <row r="8" spans="1:9" x14ac:dyDescent="0.25">
      <c r="B8" s="2">
        <v>22</v>
      </c>
      <c r="C8" s="2" t="s">
        <v>289</v>
      </c>
      <c r="F8" s="6" t="s">
        <v>221</v>
      </c>
      <c r="G8" s="6" t="s">
        <v>221</v>
      </c>
      <c r="H8" s="1">
        <v>1</v>
      </c>
      <c r="I8" s="1">
        <v>0</v>
      </c>
    </row>
    <row r="9" spans="1:9" x14ac:dyDescent="0.25">
      <c r="B9" s="2">
        <v>23</v>
      </c>
      <c r="C9" s="2" t="s">
        <v>135</v>
      </c>
      <c r="H9" s="1">
        <v>0</v>
      </c>
      <c r="I9" s="1">
        <v>0</v>
      </c>
    </row>
    <row r="10" spans="1:9" x14ac:dyDescent="0.25">
      <c r="D10" s="2">
        <v>238</v>
      </c>
      <c r="E10" s="2" t="s">
        <v>159</v>
      </c>
      <c r="F10" s="6">
        <v>35</v>
      </c>
      <c r="G10" s="6">
        <v>19638.191350000001</v>
      </c>
      <c r="H10" s="1">
        <v>0</v>
      </c>
      <c r="I10" s="1">
        <v>0</v>
      </c>
    </row>
    <row r="11" spans="1:9" x14ac:dyDescent="0.25">
      <c r="B11" s="2">
        <v>23</v>
      </c>
      <c r="C11" s="2" t="s">
        <v>290</v>
      </c>
      <c r="F11" s="6">
        <v>47</v>
      </c>
      <c r="G11" s="6">
        <v>26510.872450000003</v>
      </c>
      <c r="H11" s="1">
        <v>1</v>
      </c>
      <c r="I11" s="1">
        <v>0</v>
      </c>
    </row>
    <row r="12" spans="1:9" x14ac:dyDescent="0.25">
      <c r="B12" s="2">
        <v>31</v>
      </c>
      <c r="C12" s="2" t="s">
        <v>136</v>
      </c>
      <c r="H12" s="1">
        <v>0</v>
      </c>
      <c r="I12" s="1">
        <v>0</v>
      </c>
    </row>
    <row r="13" spans="1:9" x14ac:dyDescent="0.25">
      <c r="B13" s="2">
        <v>31</v>
      </c>
      <c r="C13" s="2" t="s">
        <v>291</v>
      </c>
      <c r="F13" s="6">
        <v>62</v>
      </c>
      <c r="G13" s="6">
        <v>68048.351549999992</v>
      </c>
      <c r="H13" s="1">
        <v>1</v>
      </c>
      <c r="I13" s="1">
        <v>0</v>
      </c>
    </row>
    <row r="14" spans="1:9" x14ac:dyDescent="0.25">
      <c r="B14" s="2">
        <v>42</v>
      </c>
      <c r="C14" s="2" t="s">
        <v>137</v>
      </c>
      <c r="H14" s="1">
        <v>0</v>
      </c>
      <c r="I14" s="1">
        <v>0</v>
      </c>
    </row>
    <row r="15" spans="1:9" x14ac:dyDescent="0.25">
      <c r="D15" s="2">
        <v>423</v>
      </c>
      <c r="E15" s="2" t="s">
        <v>178</v>
      </c>
      <c r="F15" s="6">
        <v>91</v>
      </c>
      <c r="G15" s="6">
        <v>43322.873150000021</v>
      </c>
      <c r="H15" s="1">
        <v>0</v>
      </c>
      <c r="I15" s="1">
        <v>0</v>
      </c>
    </row>
    <row r="16" spans="1:9" x14ac:dyDescent="0.25">
      <c r="D16" s="2">
        <v>424</v>
      </c>
      <c r="E16" s="2" t="s">
        <v>179</v>
      </c>
      <c r="F16" s="6">
        <v>29</v>
      </c>
      <c r="G16" s="6">
        <v>11870.347750000004</v>
      </c>
      <c r="H16" s="1">
        <v>0</v>
      </c>
      <c r="I16" s="1">
        <v>0</v>
      </c>
    </row>
    <row r="17" spans="2:9" x14ac:dyDescent="0.25">
      <c r="B17" s="2">
        <v>42</v>
      </c>
      <c r="C17" s="2" t="s">
        <v>292</v>
      </c>
      <c r="F17" s="6">
        <v>121</v>
      </c>
      <c r="G17" s="6">
        <v>56121.469300000026</v>
      </c>
      <c r="H17" s="1">
        <v>1</v>
      </c>
      <c r="I17" s="1">
        <v>0</v>
      </c>
    </row>
    <row r="18" spans="2:9" x14ac:dyDescent="0.25">
      <c r="B18" s="2">
        <v>44</v>
      </c>
      <c r="C18" s="2" t="s">
        <v>138</v>
      </c>
      <c r="H18" s="1">
        <v>0</v>
      </c>
      <c r="I18" s="1">
        <v>0</v>
      </c>
    </row>
    <row r="19" spans="2:9" x14ac:dyDescent="0.25">
      <c r="D19" s="2">
        <v>441</v>
      </c>
      <c r="E19" s="2" t="s">
        <v>181</v>
      </c>
      <c r="F19" s="6">
        <v>254</v>
      </c>
      <c r="G19" s="6">
        <v>184992.82465000005</v>
      </c>
      <c r="H19" s="1">
        <v>0</v>
      </c>
      <c r="I19" s="1">
        <v>0</v>
      </c>
    </row>
    <row r="20" spans="2:9" x14ac:dyDescent="0.25">
      <c r="D20" s="2">
        <v>442</v>
      </c>
      <c r="E20" s="2" t="s">
        <v>182</v>
      </c>
      <c r="F20" s="6">
        <v>20</v>
      </c>
      <c r="G20" s="6">
        <v>8234.9482999999982</v>
      </c>
      <c r="H20" s="1">
        <v>0</v>
      </c>
      <c r="I20" s="1">
        <v>0</v>
      </c>
    </row>
    <row r="21" spans="2:9" x14ac:dyDescent="0.25">
      <c r="D21" s="2">
        <v>443</v>
      </c>
      <c r="E21" s="2" t="s">
        <v>183</v>
      </c>
      <c r="F21" s="6">
        <v>11</v>
      </c>
      <c r="G21" s="6">
        <v>6412.5827499999968</v>
      </c>
      <c r="H21" s="1">
        <v>0</v>
      </c>
      <c r="I21" s="1">
        <v>0</v>
      </c>
    </row>
    <row r="22" spans="2:9" x14ac:dyDescent="0.25">
      <c r="D22" s="2">
        <v>444</v>
      </c>
      <c r="E22" s="2" t="s">
        <v>184</v>
      </c>
      <c r="F22" s="6">
        <v>28</v>
      </c>
      <c r="G22" s="6">
        <v>55318.030650000022</v>
      </c>
      <c r="H22" s="1">
        <v>0</v>
      </c>
      <c r="I22" s="1">
        <v>0</v>
      </c>
    </row>
    <row r="23" spans="2:9" x14ac:dyDescent="0.25">
      <c r="D23" s="2">
        <v>447</v>
      </c>
      <c r="E23" s="2" t="s">
        <v>187</v>
      </c>
      <c r="F23" s="6">
        <v>11</v>
      </c>
      <c r="G23" s="6">
        <v>60140.867500000008</v>
      </c>
      <c r="H23" s="1">
        <v>0</v>
      </c>
      <c r="I23" s="1">
        <v>0</v>
      </c>
    </row>
    <row r="24" spans="2:9" x14ac:dyDescent="0.25">
      <c r="D24" s="2">
        <v>448</v>
      </c>
      <c r="E24" s="2" t="s">
        <v>188</v>
      </c>
      <c r="F24" s="6">
        <v>18</v>
      </c>
      <c r="G24" s="6">
        <v>3538.9471499999991</v>
      </c>
      <c r="H24" s="1">
        <v>0</v>
      </c>
      <c r="I24" s="1">
        <v>0</v>
      </c>
    </row>
    <row r="25" spans="2:9" x14ac:dyDescent="0.25">
      <c r="D25" s="2">
        <v>451</v>
      </c>
      <c r="E25" s="2" t="s">
        <v>189</v>
      </c>
      <c r="F25" s="6">
        <v>15</v>
      </c>
      <c r="G25" s="6">
        <v>5632.0682500000012</v>
      </c>
      <c r="H25" s="1">
        <v>0</v>
      </c>
      <c r="I25" s="1">
        <v>0</v>
      </c>
    </row>
    <row r="26" spans="2:9" x14ac:dyDescent="0.25">
      <c r="D26" s="2">
        <v>452</v>
      </c>
      <c r="E26" s="2" t="s">
        <v>190</v>
      </c>
      <c r="F26" s="6">
        <v>16</v>
      </c>
      <c r="G26" s="6">
        <v>35400.507099999995</v>
      </c>
      <c r="H26" s="1">
        <v>0</v>
      </c>
      <c r="I26" s="1">
        <v>0</v>
      </c>
    </row>
    <row r="27" spans="2:9" x14ac:dyDescent="0.25">
      <c r="D27" s="2">
        <v>453</v>
      </c>
      <c r="E27" s="2" t="s">
        <v>191</v>
      </c>
      <c r="F27" s="6">
        <v>92</v>
      </c>
      <c r="G27" s="6">
        <v>70093.415200000003</v>
      </c>
      <c r="H27" s="1">
        <v>0</v>
      </c>
      <c r="I27" s="1">
        <v>0</v>
      </c>
    </row>
    <row r="28" spans="2:9" x14ac:dyDescent="0.25">
      <c r="D28" s="2">
        <v>454</v>
      </c>
      <c r="E28" s="2" t="s">
        <v>192</v>
      </c>
      <c r="F28" s="6">
        <v>64</v>
      </c>
      <c r="G28" s="6">
        <v>69357.916199999905</v>
      </c>
      <c r="H28" s="1">
        <v>0</v>
      </c>
      <c r="I28" s="1">
        <v>0</v>
      </c>
    </row>
    <row r="29" spans="2:9" x14ac:dyDescent="0.25">
      <c r="B29" s="2">
        <v>44</v>
      </c>
      <c r="C29" s="2" t="s">
        <v>293</v>
      </c>
      <c r="F29" s="6">
        <v>543</v>
      </c>
      <c r="G29" s="6">
        <v>532837.18695</v>
      </c>
      <c r="H29" s="1">
        <v>1</v>
      </c>
      <c r="I29" s="1">
        <v>0</v>
      </c>
    </row>
    <row r="30" spans="2:9" x14ac:dyDescent="0.25">
      <c r="B30" s="2">
        <v>48</v>
      </c>
      <c r="C30" s="2" t="s">
        <v>139</v>
      </c>
      <c r="H30" s="1">
        <v>0</v>
      </c>
      <c r="I30" s="1">
        <v>0</v>
      </c>
    </row>
    <row r="31" spans="2:9" x14ac:dyDescent="0.25">
      <c r="B31" s="2">
        <v>48</v>
      </c>
      <c r="C31" s="2" t="s">
        <v>294</v>
      </c>
      <c r="F31" s="6" t="s">
        <v>221</v>
      </c>
      <c r="G31" s="6" t="s">
        <v>221</v>
      </c>
      <c r="H31" s="1">
        <v>1</v>
      </c>
      <c r="I31" s="1">
        <v>0</v>
      </c>
    </row>
    <row r="32" spans="2:9" x14ac:dyDescent="0.25">
      <c r="B32" s="2">
        <v>51</v>
      </c>
      <c r="C32" s="2" t="s">
        <v>140</v>
      </c>
      <c r="H32" s="1">
        <v>0</v>
      </c>
      <c r="I32" s="1">
        <v>0</v>
      </c>
    </row>
    <row r="33" spans="2:9" x14ac:dyDescent="0.25">
      <c r="D33" s="2">
        <v>517</v>
      </c>
      <c r="E33" s="2" t="s">
        <v>199</v>
      </c>
      <c r="F33" s="6">
        <v>46</v>
      </c>
      <c r="G33" s="6">
        <v>126067.75654999998</v>
      </c>
      <c r="H33" s="1">
        <v>0</v>
      </c>
      <c r="I33" s="1">
        <v>0</v>
      </c>
    </row>
    <row r="34" spans="2:9" x14ac:dyDescent="0.25">
      <c r="B34" s="2">
        <v>51</v>
      </c>
      <c r="C34" s="2" t="s">
        <v>295</v>
      </c>
      <c r="F34" s="6">
        <v>68</v>
      </c>
      <c r="G34" s="6">
        <v>140290.58249999996</v>
      </c>
      <c r="H34" s="1">
        <v>1</v>
      </c>
      <c r="I34" s="1">
        <v>0</v>
      </c>
    </row>
    <row r="35" spans="2:9" x14ac:dyDescent="0.25">
      <c r="B35" s="2">
        <v>52</v>
      </c>
      <c r="C35" s="2" t="s">
        <v>141</v>
      </c>
      <c r="H35" s="1">
        <v>0</v>
      </c>
      <c r="I35" s="1">
        <v>0</v>
      </c>
    </row>
    <row r="36" spans="2:9" x14ac:dyDescent="0.25">
      <c r="D36" s="2">
        <v>522</v>
      </c>
      <c r="E36" s="2" t="s">
        <v>202</v>
      </c>
      <c r="F36" s="6">
        <v>11</v>
      </c>
      <c r="G36" s="6">
        <v>3883.8129000000004</v>
      </c>
      <c r="H36" s="1">
        <v>0</v>
      </c>
      <c r="I36" s="1">
        <v>0</v>
      </c>
    </row>
    <row r="37" spans="2:9" x14ac:dyDescent="0.25">
      <c r="B37" s="2">
        <v>52</v>
      </c>
      <c r="C37" s="2" t="s">
        <v>296</v>
      </c>
      <c r="F37" s="6">
        <v>12</v>
      </c>
      <c r="G37" s="6">
        <v>4001.0156000000006</v>
      </c>
      <c r="H37" s="1">
        <v>1</v>
      </c>
      <c r="I37" s="1">
        <v>0</v>
      </c>
    </row>
    <row r="38" spans="2:9" x14ac:dyDescent="0.25">
      <c r="B38" s="2">
        <v>53</v>
      </c>
      <c r="C38" s="2" t="s">
        <v>142</v>
      </c>
      <c r="H38" s="1">
        <v>0</v>
      </c>
      <c r="I38" s="1">
        <v>0</v>
      </c>
    </row>
    <row r="39" spans="2:9" x14ac:dyDescent="0.25">
      <c r="D39" s="2">
        <v>531</v>
      </c>
      <c r="E39" s="2" t="s">
        <v>205</v>
      </c>
      <c r="F39" s="6">
        <v>11</v>
      </c>
      <c r="G39" s="6">
        <v>5371.5474999999988</v>
      </c>
      <c r="H39" s="1">
        <v>0</v>
      </c>
      <c r="I39" s="1">
        <v>0</v>
      </c>
    </row>
    <row r="40" spans="2:9" x14ac:dyDescent="0.25">
      <c r="D40" s="2">
        <v>532</v>
      </c>
      <c r="E40" s="2" t="s">
        <v>206</v>
      </c>
      <c r="F40" s="6">
        <v>39</v>
      </c>
      <c r="G40" s="6">
        <v>15862.521799999997</v>
      </c>
      <c r="H40" s="1">
        <v>0</v>
      </c>
      <c r="I40" s="1">
        <v>0</v>
      </c>
    </row>
    <row r="41" spans="2:9" x14ac:dyDescent="0.25">
      <c r="B41" s="2">
        <v>53</v>
      </c>
      <c r="C41" s="2" t="s">
        <v>286</v>
      </c>
      <c r="F41" s="6">
        <v>51</v>
      </c>
      <c r="G41" s="6">
        <v>22040.296799999996</v>
      </c>
      <c r="H41" s="1">
        <v>1</v>
      </c>
      <c r="I41" s="1">
        <v>0</v>
      </c>
    </row>
    <row r="42" spans="2:9" x14ac:dyDescent="0.25">
      <c r="B42" s="2">
        <v>54</v>
      </c>
      <c r="C42" s="2" t="s">
        <v>143</v>
      </c>
      <c r="H42" s="1">
        <v>0</v>
      </c>
      <c r="I42" s="1">
        <v>0</v>
      </c>
    </row>
    <row r="43" spans="2:9" x14ac:dyDescent="0.25">
      <c r="D43" s="2">
        <v>541</v>
      </c>
      <c r="E43" s="2" t="s">
        <v>143</v>
      </c>
      <c r="F43" s="6">
        <v>46</v>
      </c>
      <c r="G43" s="6">
        <v>17674.46505000001</v>
      </c>
      <c r="H43" s="1">
        <v>0</v>
      </c>
      <c r="I43" s="1">
        <v>0</v>
      </c>
    </row>
    <row r="44" spans="2:9" x14ac:dyDescent="0.25">
      <c r="B44" s="2">
        <v>54</v>
      </c>
      <c r="C44" s="2" t="s">
        <v>297</v>
      </c>
      <c r="F44" s="6">
        <v>46</v>
      </c>
      <c r="G44" s="6">
        <v>17674.46505000001</v>
      </c>
      <c r="H44" s="1">
        <v>1</v>
      </c>
      <c r="I44" s="1">
        <v>0</v>
      </c>
    </row>
    <row r="45" spans="2:9" x14ac:dyDescent="0.25">
      <c r="B45" s="2">
        <v>55</v>
      </c>
      <c r="C45" s="2" t="s">
        <v>144</v>
      </c>
      <c r="H45" s="1">
        <v>0</v>
      </c>
      <c r="I45" s="1">
        <v>0</v>
      </c>
    </row>
    <row r="46" spans="2:9" x14ac:dyDescent="0.25">
      <c r="B46" s="2">
        <v>55</v>
      </c>
      <c r="C46" s="2" t="s">
        <v>298</v>
      </c>
      <c r="F46" s="6" t="s">
        <v>221</v>
      </c>
      <c r="G46" s="6" t="s">
        <v>221</v>
      </c>
      <c r="H46" s="1">
        <v>1</v>
      </c>
      <c r="I46" s="1">
        <v>0</v>
      </c>
    </row>
    <row r="47" spans="2:9" x14ac:dyDescent="0.25">
      <c r="B47" s="2">
        <v>56</v>
      </c>
      <c r="C47" s="2" t="s">
        <v>145</v>
      </c>
      <c r="H47" s="1">
        <v>0</v>
      </c>
      <c r="I47" s="1">
        <v>0</v>
      </c>
    </row>
    <row r="48" spans="2:9" x14ac:dyDescent="0.25">
      <c r="D48" s="2">
        <v>561</v>
      </c>
      <c r="E48" s="2" t="s">
        <v>207</v>
      </c>
      <c r="F48" s="6">
        <v>21</v>
      </c>
      <c r="G48" s="6">
        <v>8977.23</v>
      </c>
      <c r="H48" s="1">
        <v>0</v>
      </c>
      <c r="I48" s="1">
        <v>0</v>
      </c>
    </row>
    <row r="49" spans="1:9" x14ac:dyDescent="0.25">
      <c r="B49" s="2">
        <v>56</v>
      </c>
      <c r="C49" s="2" t="s">
        <v>287</v>
      </c>
      <c r="F49" s="6">
        <v>22</v>
      </c>
      <c r="G49" s="6">
        <v>9096.6223499999996</v>
      </c>
      <c r="H49" s="1">
        <v>1</v>
      </c>
      <c r="I49" s="1">
        <v>0</v>
      </c>
    </row>
    <row r="50" spans="1:9" x14ac:dyDescent="0.25">
      <c r="B50" s="2">
        <v>61</v>
      </c>
      <c r="C50" s="2" t="s">
        <v>146</v>
      </c>
      <c r="H50" s="1">
        <v>0</v>
      </c>
      <c r="I50" s="1">
        <v>0</v>
      </c>
    </row>
    <row r="51" spans="1:9" x14ac:dyDescent="0.25">
      <c r="B51" s="2">
        <v>61</v>
      </c>
      <c r="C51" s="2" t="s">
        <v>299</v>
      </c>
      <c r="F51" s="6" t="s">
        <v>221</v>
      </c>
      <c r="G51" s="6" t="s">
        <v>221</v>
      </c>
      <c r="H51" s="1">
        <v>1</v>
      </c>
      <c r="I51" s="1">
        <v>0</v>
      </c>
    </row>
    <row r="52" spans="1:9" x14ac:dyDescent="0.25">
      <c r="B52" s="2">
        <v>62</v>
      </c>
      <c r="C52" s="2" t="s">
        <v>147</v>
      </c>
      <c r="H52" s="1">
        <v>0</v>
      </c>
      <c r="I52" s="1">
        <v>0</v>
      </c>
    </row>
    <row r="53" spans="1:9" x14ac:dyDescent="0.25">
      <c r="B53" s="2">
        <v>62</v>
      </c>
      <c r="C53" s="2" t="s">
        <v>300</v>
      </c>
      <c r="F53" s="6" t="s">
        <v>221</v>
      </c>
      <c r="G53" s="6" t="s">
        <v>221</v>
      </c>
      <c r="H53" s="1">
        <v>1</v>
      </c>
      <c r="I53" s="1">
        <v>0</v>
      </c>
    </row>
    <row r="54" spans="1:9" x14ac:dyDescent="0.25">
      <c r="B54" s="2">
        <v>71</v>
      </c>
      <c r="C54" s="2" t="s">
        <v>148</v>
      </c>
      <c r="H54" s="1">
        <v>0</v>
      </c>
      <c r="I54" s="1">
        <v>0</v>
      </c>
    </row>
    <row r="55" spans="1:9" x14ac:dyDescent="0.25">
      <c r="D55" s="2">
        <v>713</v>
      </c>
      <c r="E55" s="2" t="s">
        <v>211</v>
      </c>
      <c r="F55" s="6">
        <v>12</v>
      </c>
      <c r="G55" s="6">
        <v>53229.645900000003</v>
      </c>
      <c r="H55" s="1">
        <v>0</v>
      </c>
      <c r="I55" s="1">
        <v>0</v>
      </c>
    </row>
    <row r="56" spans="1:9" x14ac:dyDescent="0.25">
      <c r="B56" s="2">
        <v>71</v>
      </c>
      <c r="C56" s="2" t="s">
        <v>301</v>
      </c>
      <c r="F56" s="6">
        <v>14</v>
      </c>
      <c r="G56" s="6">
        <v>54691.700850000001</v>
      </c>
      <c r="H56" s="1">
        <v>1</v>
      </c>
      <c r="I56" s="1">
        <v>0</v>
      </c>
    </row>
    <row r="57" spans="1:9" x14ac:dyDescent="0.25">
      <c r="A57" s="2" t="s">
        <v>222</v>
      </c>
      <c r="B57" s="2">
        <v>72</v>
      </c>
      <c r="C57" s="2" t="s">
        <v>149</v>
      </c>
      <c r="H57" s="1">
        <v>0</v>
      </c>
      <c r="I57" s="1">
        <v>0</v>
      </c>
    </row>
    <row r="58" spans="1:9" x14ac:dyDescent="0.25">
      <c r="D58" s="2">
        <v>721</v>
      </c>
      <c r="E58" s="2" t="s">
        <v>212</v>
      </c>
      <c r="F58" s="6">
        <v>24</v>
      </c>
      <c r="G58" s="6">
        <v>160885.3159499999</v>
      </c>
      <c r="H58" s="1">
        <v>0</v>
      </c>
      <c r="I58" s="1">
        <v>0</v>
      </c>
    </row>
    <row r="59" spans="1:9" x14ac:dyDescent="0.25">
      <c r="D59" s="2">
        <v>722</v>
      </c>
      <c r="E59" s="2" t="s">
        <v>213</v>
      </c>
      <c r="F59" s="6">
        <v>58</v>
      </c>
      <c r="G59" s="6">
        <v>76691.253450000004</v>
      </c>
      <c r="H59" s="1">
        <v>0</v>
      </c>
      <c r="I59" s="1">
        <v>0</v>
      </c>
    </row>
    <row r="60" spans="1:9" x14ac:dyDescent="0.25">
      <c r="B60" s="2">
        <v>72</v>
      </c>
      <c r="C60" s="2" t="s">
        <v>302</v>
      </c>
      <c r="F60" s="6">
        <v>82</v>
      </c>
      <c r="G60" s="6">
        <v>237576.56939999992</v>
      </c>
      <c r="H60" s="1">
        <v>1</v>
      </c>
      <c r="I60" s="1">
        <v>0</v>
      </c>
    </row>
    <row r="61" spans="1:9" x14ac:dyDescent="0.25">
      <c r="B61" s="2">
        <v>81</v>
      </c>
      <c r="C61" s="2" t="s">
        <v>150</v>
      </c>
      <c r="H61" s="1">
        <v>0</v>
      </c>
      <c r="I61" s="1">
        <v>0</v>
      </c>
    </row>
    <row r="62" spans="1:9" x14ac:dyDescent="0.25">
      <c r="D62" s="2">
        <v>811</v>
      </c>
      <c r="E62" s="2" t="s">
        <v>214</v>
      </c>
      <c r="F62" s="6">
        <v>46</v>
      </c>
      <c r="G62" s="6">
        <v>40986.389900000038</v>
      </c>
      <c r="H62" s="1">
        <v>0</v>
      </c>
      <c r="I62" s="1">
        <v>0</v>
      </c>
    </row>
    <row r="63" spans="1:9" x14ac:dyDescent="0.25">
      <c r="D63" s="2">
        <v>812</v>
      </c>
      <c r="E63" s="2" t="s">
        <v>215</v>
      </c>
      <c r="F63" s="6">
        <v>42</v>
      </c>
      <c r="G63" s="6">
        <v>18119.296599999998</v>
      </c>
      <c r="H63" s="1">
        <v>0</v>
      </c>
      <c r="I63" s="1">
        <v>0</v>
      </c>
    </row>
    <row r="64" spans="1:9" x14ac:dyDescent="0.25">
      <c r="B64" s="2">
        <v>81</v>
      </c>
      <c r="C64" s="2" t="s">
        <v>303</v>
      </c>
      <c r="F64" s="6">
        <v>94</v>
      </c>
      <c r="G64" s="6">
        <v>64508.345850000042</v>
      </c>
      <c r="H64" s="1">
        <v>1</v>
      </c>
      <c r="I64" s="1">
        <v>0</v>
      </c>
    </row>
    <row r="65" spans="1:9" x14ac:dyDescent="0.25">
      <c r="B65" s="2">
        <v>92</v>
      </c>
      <c r="C65" s="2" t="s">
        <v>151</v>
      </c>
      <c r="H65" s="1">
        <v>0</v>
      </c>
      <c r="I65" s="1">
        <v>0</v>
      </c>
    </row>
    <row r="66" spans="1:9" x14ac:dyDescent="0.25">
      <c r="B66" s="2">
        <v>92</v>
      </c>
      <c r="C66" s="2" t="s">
        <v>304</v>
      </c>
      <c r="F66" s="6" t="s">
        <v>221</v>
      </c>
      <c r="G66" s="6" t="s">
        <v>221</v>
      </c>
      <c r="H66" s="1">
        <v>1</v>
      </c>
      <c r="I66" s="1">
        <v>0</v>
      </c>
    </row>
    <row r="67" spans="1:9" x14ac:dyDescent="0.25">
      <c r="B67" s="2">
        <v>99</v>
      </c>
      <c r="C67" s="2" t="s">
        <v>66</v>
      </c>
      <c r="H67" s="1">
        <v>0</v>
      </c>
      <c r="I67" s="1">
        <v>0</v>
      </c>
    </row>
    <row r="68" spans="1:9" x14ac:dyDescent="0.25">
      <c r="D68" s="2">
        <v>999</v>
      </c>
      <c r="E68" s="2" t="s">
        <v>66</v>
      </c>
      <c r="F68" s="6">
        <v>37</v>
      </c>
      <c r="G68" s="6">
        <v>26118.514699999974</v>
      </c>
      <c r="H68" s="1">
        <v>0</v>
      </c>
      <c r="I68" s="1">
        <v>0</v>
      </c>
    </row>
    <row r="69" spans="1:9" x14ac:dyDescent="0.25">
      <c r="B69" s="2">
        <v>99</v>
      </c>
      <c r="C69" s="2" t="s">
        <v>152</v>
      </c>
      <c r="F69" s="6">
        <v>37</v>
      </c>
      <c r="G69" s="6">
        <v>26118.514699999974</v>
      </c>
      <c r="H69" s="1">
        <v>1</v>
      </c>
      <c r="I69" s="1">
        <v>0</v>
      </c>
    </row>
    <row r="70" spans="1:9" x14ac:dyDescent="0.25">
      <c r="A70" s="2" t="s">
        <v>68</v>
      </c>
      <c r="F70" s="6">
        <v>1230</v>
      </c>
      <c r="G70" s="6">
        <v>1426451.4339999999</v>
      </c>
      <c r="H70" s="1">
        <v>0</v>
      </c>
      <c r="I70" s="1">
        <v>1</v>
      </c>
    </row>
    <row r="71" spans="1:9" x14ac:dyDescent="0.25">
      <c r="A71" s="2" t="s">
        <v>2</v>
      </c>
      <c r="H71" s="1">
        <v>0</v>
      </c>
      <c r="I71" s="1">
        <v>0</v>
      </c>
    </row>
    <row r="72" spans="1:9" x14ac:dyDescent="0.25">
      <c r="B72" s="2">
        <v>11</v>
      </c>
      <c r="C72" s="2" t="s">
        <v>132</v>
      </c>
      <c r="H72" s="1">
        <v>0</v>
      </c>
      <c r="I72" s="1">
        <v>0</v>
      </c>
    </row>
    <row r="73" spans="1:9" x14ac:dyDescent="0.25">
      <c r="B73" s="2">
        <v>11</v>
      </c>
      <c r="C73" s="2" t="s">
        <v>288</v>
      </c>
      <c r="F73" s="6" t="s">
        <v>221</v>
      </c>
      <c r="G73" s="6" t="s">
        <v>221</v>
      </c>
      <c r="H73" s="1">
        <v>1</v>
      </c>
      <c r="I73" s="1">
        <v>0</v>
      </c>
    </row>
    <row r="74" spans="1:9" x14ac:dyDescent="0.25">
      <c r="B74" s="2">
        <v>21</v>
      </c>
      <c r="C74" s="2" t="s">
        <v>133</v>
      </c>
      <c r="H74" s="1">
        <v>0</v>
      </c>
      <c r="I74" s="1">
        <v>0</v>
      </c>
    </row>
    <row r="75" spans="1:9" x14ac:dyDescent="0.25">
      <c r="B75" s="2">
        <v>21</v>
      </c>
      <c r="C75" s="2" t="s">
        <v>285</v>
      </c>
      <c r="F75" s="6" t="s">
        <v>221</v>
      </c>
      <c r="G75" s="6" t="s">
        <v>221</v>
      </c>
      <c r="H75" s="1">
        <v>1</v>
      </c>
      <c r="I75" s="1">
        <v>0</v>
      </c>
    </row>
    <row r="76" spans="1:9" x14ac:dyDescent="0.25">
      <c r="B76" s="2">
        <v>22</v>
      </c>
      <c r="C76" s="2" t="s">
        <v>134</v>
      </c>
      <c r="H76" s="1">
        <v>0</v>
      </c>
      <c r="I76" s="1">
        <v>0</v>
      </c>
    </row>
    <row r="77" spans="1:9" x14ac:dyDescent="0.25">
      <c r="B77" s="2">
        <v>22</v>
      </c>
      <c r="C77" s="2" t="s">
        <v>289</v>
      </c>
      <c r="F77" s="6" t="s">
        <v>221</v>
      </c>
      <c r="G77" s="6" t="s">
        <v>221</v>
      </c>
      <c r="H77" s="1">
        <v>1</v>
      </c>
      <c r="I77" s="1">
        <v>0</v>
      </c>
    </row>
    <row r="78" spans="1:9" x14ac:dyDescent="0.25">
      <c r="B78" s="2">
        <v>23</v>
      </c>
      <c r="C78" s="2" t="s">
        <v>135</v>
      </c>
      <c r="H78" s="1">
        <v>0</v>
      </c>
      <c r="I78" s="1">
        <v>0</v>
      </c>
    </row>
    <row r="79" spans="1:9" x14ac:dyDescent="0.25">
      <c r="D79" s="2">
        <v>238</v>
      </c>
      <c r="E79" s="2" t="s">
        <v>159</v>
      </c>
      <c r="F79" s="6">
        <v>35</v>
      </c>
      <c r="G79" s="6">
        <v>24493.496250000007</v>
      </c>
      <c r="H79" s="1">
        <v>0</v>
      </c>
      <c r="I79" s="1">
        <v>0</v>
      </c>
    </row>
    <row r="80" spans="1:9" x14ac:dyDescent="0.25">
      <c r="B80" s="2">
        <v>23</v>
      </c>
      <c r="C80" s="2" t="s">
        <v>290</v>
      </c>
      <c r="F80" s="6">
        <v>47</v>
      </c>
      <c r="G80" s="6">
        <v>35862.469700000009</v>
      </c>
      <c r="H80" s="1">
        <v>1</v>
      </c>
      <c r="I80" s="1">
        <v>0</v>
      </c>
    </row>
    <row r="81" spans="2:9" x14ac:dyDescent="0.25">
      <c r="B81" s="2">
        <v>31</v>
      </c>
      <c r="C81" s="2" t="s">
        <v>136</v>
      </c>
      <c r="H81" s="1">
        <v>0</v>
      </c>
      <c r="I81" s="1">
        <v>0</v>
      </c>
    </row>
    <row r="82" spans="2:9" x14ac:dyDescent="0.25">
      <c r="D82" s="2">
        <v>333</v>
      </c>
      <c r="E82" s="2" t="s">
        <v>172</v>
      </c>
      <c r="F82" s="6">
        <v>14</v>
      </c>
      <c r="G82" s="6">
        <v>10646.143350000006</v>
      </c>
      <c r="H82" s="1">
        <v>0</v>
      </c>
      <c r="I82" s="1">
        <v>0</v>
      </c>
    </row>
    <row r="83" spans="2:9" x14ac:dyDescent="0.25">
      <c r="D83" s="2">
        <v>339</v>
      </c>
      <c r="E83" s="2" t="s">
        <v>177</v>
      </c>
      <c r="F83" s="6">
        <v>14</v>
      </c>
      <c r="G83" s="6">
        <v>10942.999850000002</v>
      </c>
      <c r="H83" s="1">
        <v>0</v>
      </c>
      <c r="I83" s="1">
        <v>0</v>
      </c>
    </row>
    <row r="84" spans="2:9" x14ac:dyDescent="0.25">
      <c r="B84" s="2">
        <v>31</v>
      </c>
      <c r="C84" s="2" t="s">
        <v>291</v>
      </c>
      <c r="F84" s="6">
        <v>84</v>
      </c>
      <c r="G84" s="6">
        <v>47812.185650000014</v>
      </c>
      <c r="H84" s="1">
        <v>1</v>
      </c>
      <c r="I84" s="1">
        <v>0</v>
      </c>
    </row>
    <row r="85" spans="2:9" x14ac:dyDescent="0.25">
      <c r="B85" s="2">
        <v>42</v>
      </c>
      <c r="C85" s="2" t="s">
        <v>137</v>
      </c>
      <c r="H85" s="1">
        <v>0</v>
      </c>
      <c r="I85" s="1">
        <v>0</v>
      </c>
    </row>
    <row r="86" spans="2:9" x14ac:dyDescent="0.25">
      <c r="D86" s="2">
        <v>423</v>
      </c>
      <c r="E86" s="2" t="s">
        <v>178</v>
      </c>
      <c r="F86" s="6">
        <v>109</v>
      </c>
      <c r="G86" s="6">
        <v>92273.565550000028</v>
      </c>
      <c r="H86" s="1">
        <v>0</v>
      </c>
      <c r="I86" s="1">
        <v>0</v>
      </c>
    </row>
    <row r="87" spans="2:9" x14ac:dyDescent="0.25">
      <c r="D87" s="2">
        <v>424</v>
      </c>
      <c r="E87" s="2" t="s">
        <v>179</v>
      </c>
      <c r="F87" s="6">
        <v>38</v>
      </c>
      <c r="G87" s="6">
        <v>13892.093600000006</v>
      </c>
      <c r="H87" s="1">
        <v>0</v>
      </c>
      <c r="I87" s="1">
        <v>0</v>
      </c>
    </row>
    <row r="88" spans="2:9" x14ac:dyDescent="0.25">
      <c r="B88" s="2">
        <v>42</v>
      </c>
      <c r="C88" s="2" t="s">
        <v>292</v>
      </c>
      <c r="F88" s="6">
        <v>150</v>
      </c>
      <c r="G88" s="6">
        <v>107552.23235000003</v>
      </c>
      <c r="H88" s="1">
        <v>1</v>
      </c>
      <c r="I88" s="1">
        <v>0</v>
      </c>
    </row>
    <row r="89" spans="2:9" x14ac:dyDescent="0.25">
      <c r="B89" s="2">
        <v>44</v>
      </c>
      <c r="C89" s="2" t="s">
        <v>138</v>
      </c>
      <c r="H89" s="1">
        <v>0</v>
      </c>
      <c r="I89" s="1">
        <v>0</v>
      </c>
    </row>
    <row r="90" spans="2:9" x14ac:dyDescent="0.25">
      <c r="D90" s="2">
        <v>441</v>
      </c>
      <c r="E90" s="2" t="s">
        <v>181</v>
      </c>
      <c r="F90" s="6">
        <v>146</v>
      </c>
      <c r="G90" s="6">
        <v>145990.23630000002</v>
      </c>
      <c r="H90" s="1">
        <v>0</v>
      </c>
      <c r="I90" s="1">
        <v>0</v>
      </c>
    </row>
    <row r="91" spans="2:9" x14ac:dyDescent="0.25">
      <c r="D91" s="2">
        <v>442</v>
      </c>
      <c r="E91" s="2" t="s">
        <v>182</v>
      </c>
      <c r="F91" s="6">
        <v>14</v>
      </c>
      <c r="G91" s="6">
        <v>7309.4190999999992</v>
      </c>
      <c r="H91" s="1">
        <v>0</v>
      </c>
      <c r="I91" s="1">
        <v>0</v>
      </c>
    </row>
    <row r="92" spans="2:9" x14ac:dyDescent="0.25">
      <c r="D92" s="2">
        <v>443</v>
      </c>
      <c r="E92" s="2" t="s">
        <v>183</v>
      </c>
      <c r="F92" s="6">
        <v>12</v>
      </c>
      <c r="G92" s="6">
        <v>7139.7339000000029</v>
      </c>
      <c r="H92" s="1">
        <v>0</v>
      </c>
      <c r="I92" s="1">
        <v>0</v>
      </c>
    </row>
    <row r="93" spans="2:9" x14ac:dyDescent="0.25">
      <c r="D93" s="2">
        <v>444</v>
      </c>
      <c r="E93" s="2" t="s">
        <v>184</v>
      </c>
      <c r="F93" s="6">
        <v>35</v>
      </c>
      <c r="G93" s="6">
        <v>60557.338249999986</v>
      </c>
      <c r="H93" s="1">
        <v>0</v>
      </c>
      <c r="I93" s="1">
        <v>0</v>
      </c>
    </row>
    <row r="94" spans="2:9" x14ac:dyDescent="0.25">
      <c r="D94" s="2">
        <v>445</v>
      </c>
      <c r="E94" s="2" t="s">
        <v>185</v>
      </c>
      <c r="F94" s="6">
        <v>12</v>
      </c>
      <c r="G94" s="6">
        <v>60623.193899999998</v>
      </c>
      <c r="H94" s="1">
        <v>0</v>
      </c>
      <c r="I94" s="1">
        <v>0</v>
      </c>
    </row>
    <row r="95" spans="2:9" x14ac:dyDescent="0.25">
      <c r="D95" s="2">
        <v>447</v>
      </c>
      <c r="E95" s="2" t="s">
        <v>187</v>
      </c>
      <c r="F95" s="6">
        <v>15</v>
      </c>
      <c r="G95" s="6">
        <v>26369.208350000001</v>
      </c>
      <c r="H95" s="1">
        <v>0</v>
      </c>
      <c r="I95" s="1">
        <v>0</v>
      </c>
    </row>
    <row r="96" spans="2:9" x14ac:dyDescent="0.25">
      <c r="D96" s="2">
        <v>448</v>
      </c>
      <c r="E96" s="2" t="s">
        <v>188</v>
      </c>
      <c r="F96" s="6">
        <v>22</v>
      </c>
      <c r="G96" s="6">
        <v>15578.13385</v>
      </c>
      <c r="H96" s="1">
        <v>0</v>
      </c>
      <c r="I96" s="1">
        <v>0</v>
      </c>
    </row>
    <row r="97" spans="2:9" x14ac:dyDescent="0.25">
      <c r="D97" s="2">
        <v>451</v>
      </c>
      <c r="E97" s="2" t="s">
        <v>189</v>
      </c>
      <c r="F97" s="6">
        <v>17</v>
      </c>
      <c r="G97" s="6">
        <v>4777.3767999999991</v>
      </c>
      <c r="H97" s="1">
        <v>0</v>
      </c>
      <c r="I97" s="1">
        <v>0</v>
      </c>
    </row>
    <row r="98" spans="2:9" x14ac:dyDescent="0.25">
      <c r="D98" s="2">
        <v>452</v>
      </c>
      <c r="E98" s="2" t="s">
        <v>190</v>
      </c>
      <c r="F98" s="6">
        <v>18</v>
      </c>
      <c r="G98" s="6">
        <v>228028.32399999999</v>
      </c>
      <c r="H98" s="1">
        <v>0</v>
      </c>
      <c r="I98" s="1">
        <v>0</v>
      </c>
    </row>
    <row r="99" spans="2:9" x14ac:dyDescent="0.25">
      <c r="D99" s="2">
        <v>453</v>
      </c>
      <c r="E99" s="2" t="s">
        <v>191</v>
      </c>
      <c r="F99" s="6">
        <v>104</v>
      </c>
      <c r="G99" s="6">
        <v>52182.455449999987</v>
      </c>
      <c r="H99" s="1">
        <v>0</v>
      </c>
      <c r="I99" s="1">
        <v>0</v>
      </c>
    </row>
    <row r="100" spans="2:9" x14ac:dyDescent="0.25">
      <c r="D100" s="2">
        <v>454</v>
      </c>
      <c r="E100" s="2" t="s">
        <v>192</v>
      </c>
      <c r="F100" s="6">
        <v>52</v>
      </c>
      <c r="G100" s="6">
        <v>30440.408800000005</v>
      </c>
      <c r="H100" s="1">
        <v>0</v>
      </c>
      <c r="I100" s="1">
        <v>0</v>
      </c>
    </row>
    <row r="101" spans="2:9" x14ac:dyDescent="0.25">
      <c r="B101" s="2">
        <v>44</v>
      </c>
      <c r="C101" s="2" t="s">
        <v>293</v>
      </c>
      <c r="F101" s="6">
        <v>454</v>
      </c>
      <c r="G101" s="6">
        <v>653665.65630000003</v>
      </c>
      <c r="H101" s="1">
        <v>1</v>
      </c>
      <c r="I101" s="1">
        <v>0</v>
      </c>
    </row>
    <row r="102" spans="2:9" x14ac:dyDescent="0.25">
      <c r="B102" s="2">
        <v>48</v>
      </c>
      <c r="C102" s="2" t="s">
        <v>139</v>
      </c>
      <c r="H102" s="1">
        <v>0</v>
      </c>
      <c r="I102" s="1">
        <v>0</v>
      </c>
    </row>
    <row r="103" spans="2:9" x14ac:dyDescent="0.25">
      <c r="B103" s="2">
        <v>48</v>
      </c>
      <c r="C103" s="2" t="s">
        <v>294</v>
      </c>
      <c r="F103" s="6" t="s">
        <v>221</v>
      </c>
      <c r="G103" s="6" t="s">
        <v>221</v>
      </c>
      <c r="H103" s="1">
        <v>1</v>
      </c>
      <c r="I103" s="1">
        <v>0</v>
      </c>
    </row>
    <row r="104" spans="2:9" x14ac:dyDescent="0.25">
      <c r="B104" s="2">
        <v>51</v>
      </c>
      <c r="C104" s="2" t="s">
        <v>140</v>
      </c>
      <c r="H104" s="1">
        <v>0</v>
      </c>
      <c r="I104" s="1">
        <v>0</v>
      </c>
    </row>
    <row r="105" spans="2:9" x14ac:dyDescent="0.25">
      <c r="D105" s="2">
        <v>517</v>
      </c>
      <c r="E105" s="2" t="s">
        <v>199</v>
      </c>
      <c r="F105" s="6">
        <v>38</v>
      </c>
      <c r="G105" s="6">
        <v>72421.522200000021</v>
      </c>
      <c r="H105" s="1">
        <v>0</v>
      </c>
      <c r="I105" s="1">
        <v>0</v>
      </c>
    </row>
    <row r="106" spans="2:9" x14ac:dyDescent="0.25">
      <c r="B106" s="2">
        <v>51</v>
      </c>
      <c r="C106" s="2" t="s">
        <v>295</v>
      </c>
      <c r="F106" s="6">
        <v>55</v>
      </c>
      <c r="G106" s="6">
        <v>80190.910800000012</v>
      </c>
      <c r="H106" s="1">
        <v>1</v>
      </c>
      <c r="I106" s="1">
        <v>0</v>
      </c>
    </row>
    <row r="107" spans="2:9" x14ac:dyDescent="0.25">
      <c r="B107" s="2">
        <v>52</v>
      </c>
      <c r="C107" s="2" t="s">
        <v>141</v>
      </c>
      <c r="H107" s="1">
        <v>0</v>
      </c>
      <c r="I107" s="1">
        <v>0</v>
      </c>
    </row>
    <row r="108" spans="2:9" x14ac:dyDescent="0.25">
      <c r="B108" s="2">
        <v>52</v>
      </c>
      <c r="C108" s="2" t="s">
        <v>296</v>
      </c>
      <c r="F108" s="6" t="s">
        <v>221</v>
      </c>
      <c r="G108" s="6" t="s">
        <v>221</v>
      </c>
      <c r="H108" s="1">
        <v>1</v>
      </c>
      <c r="I108" s="1">
        <v>0</v>
      </c>
    </row>
    <row r="109" spans="2:9" x14ac:dyDescent="0.25">
      <c r="B109" s="2">
        <v>53</v>
      </c>
      <c r="C109" s="2" t="s">
        <v>142</v>
      </c>
      <c r="H109" s="1">
        <v>0</v>
      </c>
      <c r="I109" s="1">
        <v>0</v>
      </c>
    </row>
    <row r="110" spans="2:9" x14ac:dyDescent="0.25">
      <c r="D110" s="2">
        <v>531</v>
      </c>
      <c r="E110" s="2" t="s">
        <v>205</v>
      </c>
      <c r="F110" s="6">
        <v>11</v>
      </c>
      <c r="G110" s="6">
        <v>7435.8581499999991</v>
      </c>
      <c r="H110" s="1">
        <v>0</v>
      </c>
      <c r="I110" s="1">
        <v>0</v>
      </c>
    </row>
    <row r="111" spans="2:9" x14ac:dyDescent="0.25">
      <c r="D111" s="2">
        <v>532</v>
      </c>
      <c r="E111" s="2" t="s">
        <v>206</v>
      </c>
      <c r="F111" s="6">
        <v>39</v>
      </c>
      <c r="G111" s="6">
        <v>21013.070250000001</v>
      </c>
      <c r="H111" s="1">
        <v>0</v>
      </c>
      <c r="I111" s="1">
        <v>0</v>
      </c>
    </row>
    <row r="112" spans="2:9" x14ac:dyDescent="0.25">
      <c r="B112" s="2">
        <v>53</v>
      </c>
      <c r="C112" s="2" t="s">
        <v>286</v>
      </c>
      <c r="F112" s="6">
        <v>51</v>
      </c>
      <c r="G112" s="6">
        <v>28573.859800000002</v>
      </c>
      <c r="H112" s="1">
        <v>1</v>
      </c>
      <c r="I112" s="1">
        <v>0</v>
      </c>
    </row>
    <row r="113" spans="1:9" x14ac:dyDescent="0.25">
      <c r="A113" s="2" t="s">
        <v>223</v>
      </c>
      <c r="B113" s="2">
        <v>54</v>
      </c>
      <c r="C113" s="2" t="s">
        <v>143</v>
      </c>
      <c r="H113" s="1">
        <v>0</v>
      </c>
      <c r="I113" s="1">
        <v>0</v>
      </c>
    </row>
    <row r="114" spans="1:9" x14ac:dyDescent="0.25">
      <c r="D114" s="2">
        <v>541</v>
      </c>
      <c r="E114" s="2" t="s">
        <v>143</v>
      </c>
      <c r="F114" s="6">
        <v>44</v>
      </c>
      <c r="G114" s="6">
        <v>19917.133749999994</v>
      </c>
      <c r="H114" s="1">
        <v>0</v>
      </c>
      <c r="I114" s="1">
        <v>0</v>
      </c>
    </row>
    <row r="115" spans="1:9" x14ac:dyDescent="0.25">
      <c r="B115" s="2">
        <v>54</v>
      </c>
      <c r="C115" s="2" t="s">
        <v>297</v>
      </c>
      <c r="F115" s="6">
        <v>44</v>
      </c>
      <c r="G115" s="6">
        <v>19917.133749999994</v>
      </c>
      <c r="H115" s="1">
        <v>1</v>
      </c>
      <c r="I115" s="1">
        <v>0</v>
      </c>
    </row>
    <row r="116" spans="1:9" x14ac:dyDescent="0.25">
      <c r="B116" s="2">
        <v>55</v>
      </c>
      <c r="C116" s="2" t="s">
        <v>144</v>
      </c>
      <c r="H116" s="1">
        <v>0</v>
      </c>
      <c r="I116" s="1">
        <v>0</v>
      </c>
    </row>
    <row r="117" spans="1:9" x14ac:dyDescent="0.25">
      <c r="B117" s="2">
        <v>55</v>
      </c>
      <c r="C117" s="2" t="s">
        <v>298</v>
      </c>
      <c r="F117" s="6" t="s">
        <v>221</v>
      </c>
      <c r="G117" s="6" t="s">
        <v>221</v>
      </c>
      <c r="H117" s="1">
        <v>1</v>
      </c>
      <c r="I117" s="1">
        <v>0</v>
      </c>
    </row>
    <row r="118" spans="1:9" x14ac:dyDescent="0.25">
      <c r="B118" s="2">
        <v>56</v>
      </c>
      <c r="C118" s="2" t="s">
        <v>145</v>
      </c>
      <c r="H118" s="1">
        <v>0</v>
      </c>
      <c r="I118" s="1">
        <v>0</v>
      </c>
    </row>
    <row r="119" spans="1:9" x14ac:dyDescent="0.25">
      <c r="D119" s="2">
        <v>561</v>
      </c>
      <c r="E119" s="2" t="s">
        <v>207</v>
      </c>
      <c r="F119" s="6">
        <v>20</v>
      </c>
      <c r="G119" s="6">
        <v>10610.714799999996</v>
      </c>
      <c r="H119" s="1">
        <v>0</v>
      </c>
      <c r="I119" s="1">
        <v>0</v>
      </c>
    </row>
    <row r="120" spans="1:9" x14ac:dyDescent="0.25">
      <c r="B120" s="2">
        <v>56</v>
      </c>
      <c r="C120" s="2" t="s">
        <v>287</v>
      </c>
      <c r="F120" s="6">
        <v>22</v>
      </c>
      <c r="G120" s="6">
        <v>11678.328749999997</v>
      </c>
      <c r="H120" s="1">
        <v>1</v>
      </c>
      <c r="I120" s="1">
        <v>0</v>
      </c>
    </row>
    <row r="121" spans="1:9" x14ac:dyDescent="0.25">
      <c r="B121" s="2">
        <v>61</v>
      </c>
      <c r="C121" s="2" t="s">
        <v>146</v>
      </c>
      <c r="H121" s="1">
        <v>0</v>
      </c>
      <c r="I121" s="1">
        <v>0</v>
      </c>
    </row>
    <row r="122" spans="1:9" x14ac:dyDescent="0.25">
      <c r="B122" s="2">
        <v>61</v>
      </c>
      <c r="C122" s="2" t="s">
        <v>299</v>
      </c>
      <c r="F122" s="6" t="s">
        <v>221</v>
      </c>
      <c r="G122" s="6" t="s">
        <v>221</v>
      </c>
      <c r="H122" s="1">
        <v>1</v>
      </c>
      <c r="I122" s="1">
        <v>0</v>
      </c>
    </row>
    <row r="123" spans="1:9" x14ac:dyDescent="0.25">
      <c r="B123" s="2">
        <v>62</v>
      </c>
      <c r="C123" s="2" t="s">
        <v>147</v>
      </c>
      <c r="H123" s="1">
        <v>0</v>
      </c>
      <c r="I123" s="1">
        <v>0</v>
      </c>
    </row>
    <row r="124" spans="1:9" x14ac:dyDescent="0.25">
      <c r="B124" s="2">
        <v>62</v>
      </c>
      <c r="C124" s="2" t="s">
        <v>300</v>
      </c>
      <c r="F124" s="6" t="s">
        <v>221</v>
      </c>
      <c r="G124" s="6" t="s">
        <v>221</v>
      </c>
      <c r="H124" s="1">
        <v>1</v>
      </c>
      <c r="I124" s="1">
        <v>0</v>
      </c>
    </row>
    <row r="125" spans="1:9" x14ac:dyDescent="0.25">
      <c r="B125" s="2">
        <v>71</v>
      </c>
      <c r="C125" s="2" t="s">
        <v>148</v>
      </c>
      <c r="H125" s="1">
        <v>0</v>
      </c>
      <c r="I125" s="1">
        <v>0</v>
      </c>
    </row>
    <row r="126" spans="1:9" x14ac:dyDescent="0.25">
      <c r="B126" s="2">
        <v>71</v>
      </c>
      <c r="C126" s="2" t="s">
        <v>301</v>
      </c>
      <c r="F126" s="6" t="s">
        <v>221</v>
      </c>
      <c r="G126" s="6" t="s">
        <v>221</v>
      </c>
      <c r="H126" s="1">
        <v>1</v>
      </c>
      <c r="I126" s="1">
        <v>0</v>
      </c>
    </row>
    <row r="127" spans="1:9" x14ac:dyDescent="0.25">
      <c r="B127" s="2">
        <v>72</v>
      </c>
      <c r="C127" s="2" t="s">
        <v>149</v>
      </c>
      <c r="H127" s="1">
        <v>0</v>
      </c>
      <c r="I127" s="1">
        <v>0</v>
      </c>
    </row>
    <row r="128" spans="1:9" x14ac:dyDescent="0.25">
      <c r="D128" s="2">
        <v>721</v>
      </c>
      <c r="E128" s="2" t="s">
        <v>212</v>
      </c>
      <c r="F128" s="6">
        <v>16</v>
      </c>
      <c r="G128" s="6">
        <v>34637.170650000007</v>
      </c>
      <c r="H128" s="1">
        <v>0</v>
      </c>
      <c r="I128" s="1">
        <v>0</v>
      </c>
    </row>
    <row r="129" spans="1:9" x14ac:dyDescent="0.25">
      <c r="D129" s="2">
        <v>722</v>
      </c>
      <c r="E129" s="2" t="s">
        <v>213</v>
      </c>
      <c r="F129" s="6">
        <v>56</v>
      </c>
      <c r="G129" s="6">
        <v>108573.72530000002</v>
      </c>
      <c r="H129" s="1">
        <v>0</v>
      </c>
      <c r="I129" s="1">
        <v>0</v>
      </c>
    </row>
    <row r="130" spans="1:9" x14ac:dyDescent="0.25">
      <c r="B130" s="2">
        <v>72</v>
      </c>
      <c r="C130" s="2" t="s">
        <v>302</v>
      </c>
      <c r="F130" s="6">
        <v>72</v>
      </c>
      <c r="G130" s="6">
        <v>143210.89595000003</v>
      </c>
      <c r="H130" s="1">
        <v>1</v>
      </c>
      <c r="I130" s="1">
        <v>0</v>
      </c>
    </row>
    <row r="131" spans="1:9" x14ac:dyDescent="0.25">
      <c r="B131" s="2">
        <v>81</v>
      </c>
      <c r="C131" s="2" t="s">
        <v>150</v>
      </c>
      <c r="H131" s="1">
        <v>0</v>
      </c>
      <c r="I131" s="1">
        <v>0</v>
      </c>
    </row>
    <row r="132" spans="1:9" x14ac:dyDescent="0.25">
      <c r="D132" s="2">
        <v>811</v>
      </c>
      <c r="E132" s="2" t="s">
        <v>214</v>
      </c>
      <c r="F132" s="6">
        <v>28</v>
      </c>
      <c r="G132" s="6">
        <v>34031.594050000007</v>
      </c>
      <c r="H132" s="1">
        <v>0</v>
      </c>
      <c r="I132" s="1">
        <v>0</v>
      </c>
    </row>
    <row r="133" spans="1:9" x14ac:dyDescent="0.25">
      <c r="D133" s="2">
        <v>812</v>
      </c>
      <c r="E133" s="2" t="s">
        <v>215</v>
      </c>
      <c r="F133" s="6">
        <v>48</v>
      </c>
      <c r="G133" s="6">
        <v>36411.444900000017</v>
      </c>
      <c r="H133" s="1">
        <v>0</v>
      </c>
      <c r="I133" s="1">
        <v>0</v>
      </c>
    </row>
    <row r="134" spans="1:9" x14ac:dyDescent="0.25">
      <c r="B134" s="2">
        <v>81</v>
      </c>
      <c r="C134" s="2" t="s">
        <v>303</v>
      </c>
      <c r="F134" s="6">
        <v>78</v>
      </c>
      <c r="G134" s="6">
        <v>70775.633500000011</v>
      </c>
      <c r="H134" s="1">
        <v>1</v>
      </c>
      <c r="I134" s="1">
        <v>0</v>
      </c>
    </row>
    <row r="135" spans="1:9" x14ac:dyDescent="0.25">
      <c r="B135" s="2">
        <v>92</v>
      </c>
      <c r="C135" s="2" t="s">
        <v>151</v>
      </c>
      <c r="H135" s="1">
        <v>0</v>
      </c>
      <c r="I135" s="1">
        <v>0</v>
      </c>
    </row>
    <row r="136" spans="1:9" x14ac:dyDescent="0.25">
      <c r="B136" s="2">
        <v>92</v>
      </c>
      <c r="C136" s="2" t="s">
        <v>304</v>
      </c>
      <c r="F136" s="6" t="s">
        <v>221</v>
      </c>
      <c r="G136" s="6" t="s">
        <v>221</v>
      </c>
      <c r="H136" s="1">
        <v>1</v>
      </c>
      <c r="I136" s="1">
        <v>0</v>
      </c>
    </row>
    <row r="137" spans="1:9" x14ac:dyDescent="0.25">
      <c r="B137" s="2">
        <v>99</v>
      </c>
      <c r="C137" s="2" t="s">
        <v>66</v>
      </c>
      <c r="H137" s="1">
        <v>0</v>
      </c>
      <c r="I137" s="1">
        <v>0</v>
      </c>
    </row>
    <row r="138" spans="1:9" x14ac:dyDescent="0.25">
      <c r="D138" s="2">
        <v>999</v>
      </c>
      <c r="E138" s="2" t="s">
        <v>66</v>
      </c>
      <c r="F138" s="6">
        <v>27</v>
      </c>
      <c r="G138" s="6">
        <v>26911.011800000004</v>
      </c>
      <c r="H138" s="1">
        <v>0</v>
      </c>
      <c r="I138" s="1">
        <v>0</v>
      </c>
    </row>
    <row r="139" spans="1:9" x14ac:dyDescent="0.25">
      <c r="B139" s="2">
        <v>99</v>
      </c>
      <c r="C139" s="2" t="s">
        <v>152</v>
      </c>
      <c r="F139" s="6">
        <v>27</v>
      </c>
      <c r="G139" s="6">
        <v>26911.011800000004</v>
      </c>
      <c r="H139" s="1">
        <v>1</v>
      </c>
      <c r="I139" s="1">
        <v>0</v>
      </c>
    </row>
    <row r="140" spans="1:9" x14ac:dyDescent="0.25">
      <c r="A140" s="2" t="s">
        <v>69</v>
      </c>
      <c r="F140" s="6">
        <v>1125</v>
      </c>
      <c r="G140" s="6">
        <v>1349361.5208999997</v>
      </c>
      <c r="H140" s="1">
        <v>0</v>
      </c>
      <c r="I140" s="1">
        <v>1</v>
      </c>
    </row>
    <row r="141" spans="1:9" x14ac:dyDescent="0.25">
      <c r="A141" s="2" t="s">
        <v>3</v>
      </c>
      <c r="H141" s="1">
        <v>0</v>
      </c>
      <c r="I141" s="1">
        <v>0</v>
      </c>
    </row>
    <row r="142" spans="1:9" x14ac:dyDescent="0.25">
      <c r="B142" s="2">
        <v>11</v>
      </c>
      <c r="C142" s="2" t="s">
        <v>132</v>
      </c>
      <c r="H142" s="1">
        <v>0</v>
      </c>
      <c r="I142" s="1">
        <v>0</v>
      </c>
    </row>
    <row r="143" spans="1:9" x14ac:dyDescent="0.25">
      <c r="B143" s="2">
        <v>11</v>
      </c>
      <c r="C143" s="2" t="s">
        <v>288</v>
      </c>
      <c r="F143" s="6" t="s">
        <v>221</v>
      </c>
      <c r="G143" s="6" t="s">
        <v>221</v>
      </c>
      <c r="H143" s="1">
        <v>1</v>
      </c>
      <c r="I143" s="1">
        <v>0</v>
      </c>
    </row>
    <row r="144" spans="1:9" x14ac:dyDescent="0.25">
      <c r="B144" s="2">
        <v>21</v>
      </c>
      <c r="C144" s="2" t="s">
        <v>133</v>
      </c>
      <c r="H144" s="1">
        <v>0</v>
      </c>
      <c r="I144" s="1">
        <v>0</v>
      </c>
    </row>
    <row r="145" spans="2:9" x14ac:dyDescent="0.25">
      <c r="B145" s="2">
        <v>21</v>
      </c>
      <c r="C145" s="2" t="s">
        <v>285</v>
      </c>
      <c r="F145" s="6" t="s">
        <v>221</v>
      </c>
      <c r="G145" s="6" t="s">
        <v>221</v>
      </c>
      <c r="H145" s="1">
        <v>1</v>
      </c>
      <c r="I145" s="1">
        <v>0</v>
      </c>
    </row>
    <row r="146" spans="2:9" x14ac:dyDescent="0.25">
      <c r="B146" s="2">
        <v>22</v>
      </c>
      <c r="C146" s="2" t="s">
        <v>134</v>
      </c>
      <c r="H146" s="1">
        <v>0</v>
      </c>
      <c r="I146" s="1">
        <v>0</v>
      </c>
    </row>
    <row r="147" spans="2:9" x14ac:dyDescent="0.25">
      <c r="D147" s="2">
        <v>221</v>
      </c>
      <c r="E147" s="2" t="s">
        <v>134</v>
      </c>
      <c r="F147" s="6">
        <v>21</v>
      </c>
      <c r="G147" s="6">
        <v>140332.76040000003</v>
      </c>
      <c r="H147" s="1">
        <v>0</v>
      </c>
      <c r="I147" s="1">
        <v>0</v>
      </c>
    </row>
    <row r="148" spans="2:9" x14ac:dyDescent="0.25">
      <c r="B148" s="2">
        <v>22</v>
      </c>
      <c r="C148" s="2" t="s">
        <v>289</v>
      </c>
      <c r="F148" s="6">
        <v>21</v>
      </c>
      <c r="G148" s="6">
        <v>140332.76040000003</v>
      </c>
      <c r="H148" s="1">
        <v>1</v>
      </c>
      <c r="I148" s="1">
        <v>0</v>
      </c>
    </row>
    <row r="149" spans="2:9" x14ac:dyDescent="0.25">
      <c r="B149" s="2">
        <v>23</v>
      </c>
      <c r="C149" s="2" t="s">
        <v>135</v>
      </c>
      <c r="H149" s="1">
        <v>0</v>
      </c>
      <c r="I149" s="1">
        <v>0</v>
      </c>
    </row>
    <row r="150" spans="2:9" x14ac:dyDescent="0.25">
      <c r="D150" s="2">
        <v>236</v>
      </c>
      <c r="E150" s="2" t="s">
        <v>157</v>
      </c>
      <c r="F150" s="6">
        <v>15</v>
      </c>
      <c r="G150" s="6">
        <v>12310.996950000001</v>
      </c>
      <c r="H150" s="1">
        <v>0</v>
      </c>
      <c r="I150" s="1">
        <v>0</v>
      </c>
    </row>
    <row r="151" spans="2:9" x14ac:dyDescent="0.25">
      <c r="D151" s="2">
        <v>238</v>
      </c>
      <c r="E151" s="2" t="s">
        <v>159</v>
      </c>
      <c r="F151" s="6">
        <v>60</v>
      </c>
      <c r="G151" s="6">
        <v>45559.516449999974</v>
      </c>
      <c r="H151" s="1">
        <v>0</v>
      </c>
      <c r="I151" s="1">
        <v>0</v>
      </c>
    </row>
    <row r="152" spans="2:9" x14ac:dyDescent="0.25">
      <c r="B152" s="2">
        <v>23</v>
      </c>
      <c r="C152" s="2" t="s">
        <v>290</v>
      </c>
      <c r="F152" s="6">
        <v>82</v>
      </c>
      <c r="G152" s="6">
        <v>61155.629499999974</v>
      </c>
      <c r="H152" s="1">
        <v>1</v>
      </c>
      <c r="I152" s="1">
        <v>0</v>
      </c>
    </row>
    <row r="153" spans="2:9" x14ac:dyDescent="0.25">
      <c r="B153" s="2">
        <v>31</v>
      </c>
      <c r="C153" s="2" t="s">
        <v>136</v>
      </c>
      <c r="H153" s="1">
        <v>0</v>
      </c>
      <c r="I153" s="1">
        <v>0</v>
      </c>
    </row>
    <row r="154" spans="2:9" x14ac:dyDescent="0.25">
      <c r="D154" s="2">
        <v>321</v>
      </c>
      <c r="E154" s="2" t="s">
        <v>163</v>
      </c>
      <c r="F154" s="6">
        <v>11</v>
      </c>
      <c r="G154" s="6">
        <v>3510.1780999999996</v>
      </c>
      <c r="H154" s="1">
        <v>0</v>
      </c>
      <c r="I154" s="1">
        <v>0</v>
      </c>
    </row>
    <row r="155" spans="2:9" x14ac:dyDescent="0.25">
      <c r="D155" s="2">
        <v>332</v>
      </c>
      <c r="E155" s="2" t="s">
        <v>171</v>
      </c>
      <c r="F155" s="6">
        <v>26</v>
      </c>
      <c r="G155" s="6">
        <v>19329.311249999999</v>
      </c>
      <c r="H155" s="1">
        <v>0</v>
      </c>
      <c r="I155" s="1">
        <v>0</v>
      </c>
    </row>
    <row r="156" spans="2:9" x14ac:dyDescent="0.25">
      <c r="D156" s="2">
        <v>333</v>
      </c>
      <c r="E156" s="2" t="s">
        <v>172</v>
      </c>
      <c r="F156" s="6">
        <v>22</v>
      </c>
      <c r="G156" s="6">
        <v>22958.992549999995</v>
      </c>
      <c r="H156" s="1">
        <v>0</v>
      </c>
      <c r="I156" s="1">
        <v>0</v>
      </c>
    </row>
    <row r="157" spans="2:9" x14ac:dyDescent="0.25">
      <c r="D157" s="2">
        <v>339</v>
      </c>
      <c r="E157" s="2" t="s">
        <v>177</v>
      </c>
      <c r="F157" s="6">
        <v>56</v>
      </c>
      <c r="G157" s="6">
        <v>80964.646399999983</v>
      </c>
      <c r="H157" s="1">
        <v>0</v>
      </c>
      <c r="I157" s="1">
        <v>0</v>
      </c>
    </row>
    <row r="158" spans="2:9" x14ac:dyDescent="0.25">
      <c r="B158" s="2">
        <v>31</v>
      </c>
      <c r="C158" s="2" t="s">
        <v>291</v>
      </c>
      <c r="F158" s="6">
        <v>185</v>
      </c>
      <c r="G158" s="6">
        <v>207697.30709999998</v>
      </c>
      <c r="H158" s="1">
        <v>1</v>
      </c>
      <c r="I158" s="1">
        <v>0</v>
      </c>
    </row>
    <row r="159" spans="2:9" x14ac:dyDescent="0.25">
      <c r="B159" s="2">
        <v>42</v>
      </c>
      <c r="C159" s="2" t="s">
        <v>137</v>
      </c>
      <c r="H159" s="1">
        <v>0</v>
      </c>
      <c r="I159" s="1">
        <v>0</v>
      </c>
    </row>
    <row r="160" spans="2:9" x14ac:dyDescent="0.25">
      <c r="D160" s="2">
        <v>423</v>
      </c>
      <c r="E160" s="2" t="s">
        <v>178</v>
      </c>
      <c r="F160" s="6">
        <v>195</v>
      </c>
      <c r="G160" s="6">
        <v>191961.93090000004</v>
      </c>
      <c r="H160" s="1">
        <v>0</v>
      </c>
      <c r="I160" s="1">
        <v>0</v>
      </c>
    </row>
    <row r="161" spans="1:9" x14ac:dyDescent="0.25">
      <c r="D161" s="2">
        <v>424</v>
      </c>
      <c r="E161" s="2" t="s">
        <v>179</v>
      </c>
      <c r="F161" s="6">
        <v>76</v>
      </c>
      <c r="G161" s="6">
        <v>43587.289549999994</v>
      </c>
      <c r="H161" s="1">
        <v>0</v>
      </c>
      <c r="I161" s="1">
        <v>0</v>
      </c>
    </row>
    <row r="162" spans="1:9" x14ac:dyDescent="0.25">
      <c r="B162" s="2">
        <v>42</v>
      </c>
      <c r="C162" s="2" t="s">
        <v>292</v>
      </c>
      <c r="F162" s="6">
        <v>277</v>
      </c>
      <c r="G162" s="6">
        <v>238074.57845000003</v>
      </c>
      <c r="H162" s="1">
        <v>1</v>
      </c>
      <c r="I162" s="1">
        <v>0</v>
      </c>
    </row>
    <row r="163" spans="1:9" x14ac:dyDescent="0.25">
      <c r="A163" s="2" t="s">
        <v>224</v>
      </c>
      <c r="B163" s="2">
        <v>44</v>
      </c>
      <c r="C163" s="2" t="s">
        <v>138</v>
      </c>
      <c r="H163" s="1">
        <v>0</v>
      </c>
      <c r="I163" s="1">
        <v>0</v>
      </c>
    </row>
    <row r="164" spans="1:9" x14ac:dyDescent="0.25">
      <c r="D164" s="2">
        <v>441</v>
      </c>
      <c r="E164" s="2" t="s">
        <v>181</v>
      </c>
      <c r="F164" s="6">
        <v>216</v>
      </c>
      <c r="G164" s="6">
        <v>574201.6053000004</v>
      </c>
      <c r="H164" s="1">
        <v>0</v>
      </c>
      <c r="I164" s="1">
        <v>0</v>
      </c>
    </row>
    <row r="165" spans="1:9" x14ac:dyDescent="0.25">
      <c r="D165" s="2">
        <v>442</v>
      </c>
      <c r="E165" s="2" t="s">
        <v>182</v>
      </c>
      <c r="F165" s="6">
        <v>31</v>
      </c>
      <c r="G165" s="6">
        <v>39201.858500000009</v>
      </c>
      <c r="H165" s="1">
        <v>0</v>
      </c>
      <c r="I165" s="1">
        <v>0</v>
      </c>
    </row>
    <row r="166" spans="1:9" x14ac:dyDescent="0.25">
      <c r="D166" s="2">
        <v>443</v>
      </c>
      <c r="E166" s="2" t="s">
        <v>183</v>
      </c>
      <c r="F166" s="6">
        <v>34</v>
      </c>
      <c r="G166" s="6">
        <v>56350.87970000002</v>
      </c>
      <c r="H166" s="1">
        <v>0</v>
      </c>
      <c r="I166" s="1">
        <v>0</v>
      </c>
    </row>
    <row r="167" spans="1:9" x14ac:dyDescent="0.25">
      <c r="D167" s="2">
        <v>444</v>
      </c>
      <c r="E167" s="2" t="s">
        <v>184</v>
      </c>
      <c r="F167" s="6">
        <v>57</v>
      </c>
      <c r="G167" s="6">
        <v>475068.93260000012</v>
      </c>
      <c r="H167" s="1">
        <v>0</v>
      </c>
      <c r="I167" s="1">
        <v>0</v>
      </c>
    </row>
    <row r="168" spans="1:9" x14ac:dyDescent="0.25">
      <c r="D168" s="2">
        <v>445</v>
      </c>
      <c r="E168" s="2" t="s">
        <v>185</v>
      </c>
      <c r="F168" s="6">
        <v>29</v>
      </c>
      <c r="G168" s="6">
        <v>107920.88005000004</v>
      </c>
      <c r="H168" s="1">
        <v>0</v>
      </c>
      <c r="I168" s="1">
        <v>0</v>
      </c>
    </row>
    <row r="169" spans="1:9" x14ac:dyDescent="0.25">
      <c r="D169" s="2">
        <v>446</v>
      </c>
      <c r="E169" s="2" t="s">
        <v>186</v>
      </c>
      <c r="F169" s="6">
        <v>23</v>
      </c>
      <c r="G169" s="6">
        <v>27602.675500000005</v>
      </c>
      <c r="H169" s="1">
        <v>0</v>
      </c>
      <c r="I169" s="1">
        <v>0</v>
      </c>
    </row>
    <row r="170" spans="1:9" x14ac:dyDescent="0.25">
      <c r="D170" s="2">
        <v>447</v>
      </c>
      <c r="E170" s="2" t="s">
        <v>187</v>
      </c>
      <c r="F170" s="6">
        <v>15</v>
      </c>
      <c r="G170" s="6">
        <v>121061.96710000002</v>
      </c>
      <c r="H170" s="1">
        <v>0</v>
      </c>
      <c r="I170" s="1">
        <v>0</v>
      </c>
    </row>
    <row r="171" spans="1:9" x14ac:dyDescent="0.25">
      <c r="D171" s="2">
        <v>448</v>
      </c>
      <c r="E171" s="2" t="s">
        <v>188</v>
      </c>
      <c r="F171" s="6">
        <v>51</v>
      </c>
      <c r="G171" s="6">
        <v>48931.677550000015</v>
      </c>
      <c r="H171" s="1">
        <v>0</v>
      </c>
      <c r="I171" s="1">
        <v>0</v>
      </c>
    </row>
    <row r="172" spans="1:9" x14ac:dyDescent="0.25">
      <c r="D172" s="2">
        <v>451</v>
      </c>
      <c r="E172" s="2" t="s">
        <v>189</v>
      </c>
      <c r="F172" s="6">
        <v>29</v>
      </c>
      <c r="G172" s="6">
        <v>45872.420099999988</v>
      </c>
      <c r="H172" s="1">
        <v>0</v>
      </c>
      <c r="I172" s="1">
        <v>0</v>
      </c>
    </row>
    <row r="173" spans="1:9" x14ac:dyDescent="0.25">
      <c r="D173" s="2">
        <v>452</v>
      </c>
      <c r="E173" s="2" t="s">
        <v>190</v>
      </c>
      <c r="F173" s="6">
        <v>27</v>
      </c>
      <c r="G173" s="6">
        <v>586094.50514999998</v>
      </c>
      <c r="H173" s="1">
        <v>0</v>
      </c>
      <c r="I173" s="1">
        <v>0</v>
      </c>
    </row>
    <row r="174" spans="1:9" x14ac:dyDescent="0.25">
      <c r="D174" s="2">
        <v>453</v>
      </c>
      <c r="E174" s="2" t="s">
        <v>191</v>
      </c>
      <c r="F174" s="6">
        <v>210</v>
      </c>
      <c r="G174" s="6">
        <v>340435.80985000049</v>
      </c>
      <c r="H174" s="1">
        <v>0</v>
      </c>
      <c r="I174" s="1">
        <v>0</v>
      </c>
    </row>
    <row r="175" spans="1:9" x14ac:dyDescent="0.25">
      <c r="D175" s="2">
        <v>454</v>
      </c>
      <c r="E175" s="2" t="s">
        <v>192</v>
      </c>
      <c r="F175" s="6">
        <v>95</v>
      </c>
      <c r="G175" s="6">
        <v>119621.93040000014</v>
      </c>
      <c r="H175" s="1">
        <v>0</v>
      </c>
      <c r="I175" s="1">
        <v>0</v>
      </c>
    </row>
    <row r="176" spans="1:9" x14ac:dyDescent="0.25">
      <c r="B176" s="2">
        <v>44</v>
      </c>
      <c r="C176" s="2" t="s">
        <v>293</v>
      </c>
      <c r="F176" s="6">
        <v>817</v>
      </c>
      <c r="G176" s="6">
        <v>2542365.1418000008</v>
      </c>
      <c r="H176" s="1">
        <v>1</v>
      </c>
      <c r="I176" s="1">
        <v>0</v>
      </c>
    </row>
    <row r="177" spans="2:9" x14ac:dyDescent="0.25">
      <c r="B177" s="2">
        <v>48</v>
      </c>
      <c r="C177" s="2" t="s">
        <v>139</v>
      </c>
      <c r="H177" s="1">
        <v>0</v>
      </c>
      <c r="I177" s="1">
        <v>0</v>
      </c>
    </row>
    <row r="178" spans="2:9" x14ac:dyDescent="0.25">
      <c r="B178" s="2">
        <v>48</v>
      </c>
      <c r="C178" s="2" t="s">
        <v>294</v>
      </c>
      <c r="F178" s="6">
        <v>13</v>
      </c>
      <c r="G178" s="6">
        <v>3733.23335</v>
      </c>
      <c r="H178" s="1">
        <v>1</v>
      </c>
      <c r="I178" s="1">
        <v>0</v>
      </c>
    </row>
    <row r="179" spans="2:9" x14ac:dyDescent="0.25">
      <c r="B179" s="2">
        <v>51</v>
      </c>
      <c r="C179" s="2" t="s">
        <v>140</v>
      </c>
      <c r="H179" s="1">
        <v>0</v>
      </c>
      <c r="I179" s="1">
        <v>0</v>
      </c>
    </row>
    <row r="180" spans="2:9" x14ac:dyDescent="0.25">
      <c r="D180" s="2">
        <v>511</v>
      </c>
      <c r="E180" s="2" t="s">
        <v>196</v>
      </c>
      <c r="F180" s="6">
        <v>17</v>
      </c>
      <c r="G180" s="6">
        <v>7648.8730000000014</v>
      </c>
      <c r="H180" s="1">
        <v>0</v>
      </c>
      <c r="I180" s="1">
        <v>0</v>
      </c>
    </row>
    <row r="181" spans="2:9" x14ac:dyDescent="0.25">
      <c r="D181" s="2">
        <v>517</v>
      </c>
      <c r="E181" s="2" t="s">
        <v>199</v>
      </c>
      <c r="F181" s="6">
        <v>59</v>
      </c>
      <c r="G181" s="6">
        <v>219972.60610000006</v>
      </c>
      <c r="H181" s="1">
        <v>0</v>
      </c>
      <c r="I181" s="1">
        <v>0</v>
      </c>
    </row>
    <row r="182" spans="2:9" x14ac:dyDescent="0.25">
      <c r="B182" s="2">
        <v>51</v>
      </c>
      <c r="C182" s="2" t="s">
        <v>295</v>
      </c>
      <c r="F182" s="6">
        <v>94</v>
      </c>
      <c r="G182" s="6">
        <v>245320.56530000007</v>
      </c>
      <c r="H182" s="1">
        <v>1</v>
      </c>
      <c r="I182" s="1">
        <v>0</v>
      </c>
    </row>
    <row r="183" spans="2:9" x14ac:dyDescent="0.25">
      <c r="B183" s="2">
        <v>52</v>
      </c>
      <c r="C183" s="2" t="s">
        <v>141</v>
      </c>
      <c r="H183" s="1">
        <v>0</v>
      </c>
      <c r="I183" s="1">
        <v>0</v>
      </c>
    </row>
    <row r="184" spans="2:9" x14ac:dyDescent="0.25">
      <c r="D184" s="2">
        <v>522</v>
      </c>
      <c r="E184" s="2" t="s">
        <v>202</v>
      </c>
      <c r="F184" s="6">
        <v>23</v>
      </c>
      <c r="G184" s="6">
        <v>22523.553849999997</v>
      </c>
      <c r="H184" s="1">
        <v>0</v>
      </c>
      <c r="I184" s="1">
        <v>0</v>
      </c>
    </row>
    <row r="185" spans="2:9" x14ac:dyDescent="0.25">
      <c r="B185" s="2">
        <v>52</v>
      </c>
      <c r="C185" s="2" t="s">
        <v>296</v>
      </c>
      <c r="F185" s="6">
        <v>29</v>
      </c>
      <c r="G185" s="6">
        <v>23100.931599999996</v>
      </c>
      <c r="H185" s="1">
        <v>1</v>
      </c>
      <c r="I185" s="1">
        <v>0</v>
      </c>
    </row>
    <row r="186" spans="2:9" x14ac:dyDescent="0.25">
      <c r="B186" s="2">
        <v>53</v>
      </c>
      <c r="C186" s="2" t="s">
        <v>142</v>
      </c>
      <c r="H186" s="1">
        <v>0</v>
      </c>
      <c r="I186" s="1">
        <v>0</v>
      </c>
    </row>
    <row r="187" spans="2:9" x14ac:dyDescent="0.25">
      <c r="D187" s="2">
        <v>531</v>
      </c>
      <c r="E187" s="2" t="s">
        <v>205</v>
      </c>
      <c r="F187" s="6">
        <v>15</v>
      </c>
      <c r="G187" s="6">
        <v>5562.6175500000008</v>
      </c>
      <c r="H187" s="1">
        <v>0</v>
      </c>
      <c r="I187" s="1">
        <v>0</v>
      </c>
    </row>
    <row r="188" spans="2:9" x14ac:dyDescent="0.25">
      <c r="D188" s="2">
        <v>532</v>
      </c>
      <c r="E188" s="2" t="s">
        <v>206</v>
      </c>
      <c r="F188" s="6">
        <v>70</v>
      </c>
      <c r="G188" s="6">
        <v>63431.157049999987</v>
      </c>
      <c r="H188" s="1">
        <v>0</v>
      </c>
      <c r="I188" s="1">
        <v>0</v>
      </c>
    </row>
    <row r="189" spans="2:9" x14ac:dyDescent="0.25">
      <c r="B189" s="2">
        <v>53</v>
      </c>
      <c r="C189" s="2" t="s">
        <v>286</v>
      </c>
      <c r="F189" s="6">
        <v>85</v>
      </c>
      <c r="G189" s="6">
        <v>69007.305799999987</v>
      </c>
      <c r="H189" s="1">
        <v>1</v>
      </c>
      <c r="I189" s="1">
        <v>0</v>
      </c>
    </row>
    <row r="190" spans="2:9" x14ac:dyDescent="0.25">
      <c r="B190" s="2">
        <v>54</v>
      </c>
      <c r="C190" s="2" t="s">
        <v>143</v>
      </c>
      <c r="H190" s="1">
        <v>0</v>
      </c>
      <c r="I190" s="1">
        <v>0</v>
      </c>
    </row>
    <row r="191" spans="2:9" x14ac:dyDescent="0.25">
      <c r="D191" s="2">
        <v>541</v>
      </c>
      <c r="E191" s="2" t="s">
        <v>143</v>
      </c>
      <c r="F191" s="6">
        <v>105</v>
      </c>
      <c r="G191" s="6">
        <v>52357.192500000026</v>
      </c>
      <c r="H191" s="1">
        <v>0</v>
      </c>
      <c r="I191" s="1">
        <v>0</v>
      </c>
    </row>
    <row r="192" spans="2:9" x14ac:dyDescent="0.25">
      <c r="B192" s="2">
        <v>54</v>
      </c>
      <c r="C192" s="2" t="s">
        <v>297</v>
      </c>
      <c r="F192" s="6">
        <v>105</v>
      </c>
      <c r="G192" s="6">
        <v>52357.192500000026</v>
      </c>
      <c r="H192" s="1">
        <v>1</v>
      </c>
      <c r="I192" s="1">
        <v>0</v>
      </c>
    </row>
    <row r="193" spans="2:9" x14ac:dyDescent="0.25">
      <c r="B193" s="2">
        <v>55</v>
      </c>
      <c r="C193" s="2" t="s">
        <v>144</v>
      </c>
      <c r="H193" s="1">
        <v>0</v>
      </c>
      <c r="I193" s="1">
        <v>0</v>
      </c>
    </row>
    <row r="194" spans="2:9" x14ac:dyDescent="0.25">
      <c r="B194" s="2">
        <v>55</v>
      </c>
      <c r="C194" s="2" t="s">
        <v>298</v>
      </c>
      <c r="F194" s="6" t="s">
        <v>221</v>
      </c>
      <c r="G194" s="6" t="s">
        <v>221</v>
      </c>
      <c r="H194" s="1">
        <v>1</v>
      </c>
      <c r="I194" s="1">
        <v>0</v>
      </c>
    </row>
    <row r="195" spans="2:9" x14ac:dyDescent="0.25">
      <c r="B195" s="2">
        <v>56</v>
      </c>
      <c r="C195" s="2" t="s">
        <v>145</v>
      </c>
      <c r="H195" s="1">
        <v>0</v>
      </c>
      <c r="I195" s="1">
        <v>0</v>
      </c>
    </row>
    <row r="196" spans="2:9" x14ac:dyDescent="0.25">
      <c r="D196" s="2">
        <v>561</v>
      </c>
      <c r="E196" s="2" t="s">
        <v>207</v>
      </c>
      <c r="F196" s="6">
        <v>57</v>
      </c>
      <c r="G196" s="6">
        <v>37608.035400000001</v>
      </c>
      <c r="H196" s="1">
        <v>0</v>
      </c>
      <c r="I196" s="1">
        <v>0</v>
      </c>
    </row>
    <row r="197" spans="2:9" x14ac:dyDescent="0.25">
      <c r="B197" s="2">
        <v>56</v>
      </c>
      <c r="C197" s="2" t="s">
        <v>287</v>
      </c>
      <c r="F197" s="6">
        <v>59</v>
      </c>
      <c r="G197" s="6">
        <v>37979.920100000003</v>
      </c>
      <c r="H197" s="1">
        <v>1</v>
      </c>
      <c r="I197" s="1">
        <v>0</v>
      </c>
    </row>
    <row r="198" spans="2:9" x14ac:dyDescent="0.25">
      <c r="B198" s="2">
        <v>61</v>
      </c>
      <c r="C198" s="2" t="s">
        <v>146</v>
      </c>
      <c r="H198" s="1">
        <v>0</v>
      </c>
      <c r="I198" s="1">
        <v>0</v>
      </c>
    </row>
    <row r="199" spans="2:9" x14ac:dyDescent="0.25">
      <c r="B199" s="2">
        <v>61</v>
      </c>
      <c r="C199" s="2" t="s">
        <v>299</v>
      </c>
      <c r="F199" s="6" t="s">
        <v>221</v>
      </c>
      <c r="G199" s="6" t="s">
        <v>221</v>
      </c>
      <c r="H199" s="1">
        <v>1</v>
      </c>
      <c r="I199" s="1">
        <v>0</v>
      </c>
    </row>
    <row r="200" spans="2:9" x14ac:dyDescent="0.25">
      <c r="B200" s="2">
        <v>62</v>
      </c>
      <c r="C200" s="2" t="s">
        <v>147</v>
      </c>
      <c r="H200" s="1">
        <v>0</v>
      </c>
      <c r="I200" s="1">
        <v>0</v>
      </c>
    </row>
    <row r="201" spans="2:9" x14ac:dyDescent="0.25">
      <c r="B201" s="2">
        <v>62</v>
      </c>
      <c r="C201" s="2" t="s">
        <v>300</v>
      </c>
      <c r="F201" s="6">
        <v>11</v>
      </c>
      <c r="G201" s="6">
        <v>4397.8804</v>
      </c>
      <c r="H201" s="1">
        <v>1</v>
      </c>
      <c r="I201" s="1">
        <v>0</v>
      </c>
    </row>
    <row r="202" spans="2:9" x14ac:dyDescent="0.25">
      <c r="B202" s="2">
        <v>71</v>
      </c>
      <c r="C202" s="2" t="s">
        <v>148</v>
      </c>
      <c r="H202" s="1">
        <v>0</v>
      </c>
      <c r="I202" s="1">
        <v>0</v>
      </c>
    </row>
    <row r="203" spans="2:9" x14ac:dyDescent="0.25">
      <c r="D203" s="2">
        <v>713</v>
      </c>
      <c r="E203" s="2" t="s">
        <v>211</v>
      </c>
      <c r="F203" s="6">
        <v>19</v>
      </c>
      <c r="G203" s="6">
        <v>28597.379799999995</v>
      </c>
      <c r="H203" s="1">
        <v>0</v>
      </c>
      <c r="I203" s="1">
        <v>0</v>
      </c>
    </row>
    <row r="204" spans="2:9" x14ac:dyDescent="0.25">
      <c r="B204" s="2">
        <v>71</v>
      </c>
      <c r="C204" s="2" t="s">
        <v>301</v>
      </c>
      <c r="F204" s="6">
        <v>28</v>
      </c>
      <c r="G204" s="6">
        <v>35238.957799999996</v>
      </c>
      <c r="H204" s="1">
        <v>1</v>
      </c>
      <c r="I204" s="1">
        <v>0</v>
      </c>
    </row>
    <row r="205" spans="2:9" x14ac:dyDescent="0.25">
      <c r="B205" s="2">
        <v>72</v>
      </c>
      <c r="C205" s="2" t="s">
        <v>149</v>
      </c>
      <c r="H205" s="1">
        <v>0</v>
      </c>
      <c r="I205" s="1">
        <v>0</v>
      </c>
    </row>
    <row r="206" spans="2:9" x14ac:dyDescent="0.25">
      <c r="D206" s="2">
        <v>721</v>
      </c>
      <c r="E206" s="2" t="s">
        <v>212</v>
      </c>
      <c r="F206" s="6">
        <v>63</v>
      </c>
      <c r="G206" s="6">
        <v>71932.698750000025</v>
      </c>
      <c r="H206" s="1">
        <v>0</v>
      </c>
      <c r="I206" s="1">
        <v>0</v>
      </c>
    </row>
    <row r="207" spans="2:9" x14ac:dyDescent="0.25">
      <c r="D207" s="2">
        <v>722</v>
      </c>
      <c r="E207" s="2" t="s">
        <v>213</v>
      </c>
      <c r="F207" s="6">
        <v>123</v>
      </c>
      <c r="G207" s="6">
        <v>280502.86664999998</v>
      </c>
      <c r="H207" s="1">
        <v>0</v>
      </c>
      <c r="I207" s="1">
        <v>0</v>
      </c>
    </row>
    <row r="208" spans="2:9" x14ac:dyDescent="0.25">
      <c r="B208" s="2">
        <v>72</v>
      </c>
      <c r="C208" s="2" t="s">
        <v>302</v>
      </c>
      <c r="F208" s="6">
        <v>186</v>
      </c>
      <c r="G208" s="6">
        <v>352435.56540000002</v>
      </c>
      <c r="H208" s="1">
        <v>1</v>
      </c>
      <c r="I208" s="1">
        <v>0</v>
      </c>
    </row>
    <row r="209" spans="1:9" x14ac:dyDescent="0.25">
      <c r="B209" s="2">
        <v>81</v>
      </c>
      <c r="C209" s="2" t="s">
        <v>150</v>
      </c>
      <c r="H209" s="1">
        <v>0</v>
      </c>
      <c r="I209" s="1">
        <v>0</v>
      </c>
    </row>
    <row r="210" spans="1:9" x14ac:dyDescent="0.25">
      <c r="D210" s="2">
        <v>811</v>
      </c>
      <c r="E210" s="2" t="s">
        <v>214</v>
      </c>
      <c r="F210" s="6">
        <v>95</v>
      </c>
      <c r="G210" s="6">
        <v>81615.331699999952</v>
      </c>
      <c r="H210" s="1">
        <v>0</v>
      </c>
      <c r="I210" s="1">
        <v>0</v>
      </c>
    </row>
    <row r="211" spans="1:9" x14ac:dyDescent="0.25">
      <c r="D211" s="2">
        <v>812</v>
      </c>
      <c r="E211" s="2" t="s">
        <v>215</v>
      </c>
      <c r="F211" s="6">
        <v>109</v>
      </c>
      <c r="G211" s="6">
        <v>93970.520600000062</v>
      </c>
      <c r="H211" s="1">
        <v>0</v>
      </c>
      <c r="I211" s="1">
        <v>0</v>
      </c>
    </row>
    <row r="212" spans="1:9" x14ac:dyDescent="0.25">
      <c r="D212" s="2">
        <v>813</v>
      </c>
      <c r="E212" s="2" t="s">
        <v>216</v>
      </c>
      <c r="F212" s="6">
        <v>14</v>
      </c>
      <c r="G212" s="6">
        <v>8643.7291499999992</v>
      </c>
      <c r="H212" s="1">
        <v>0</v>
      </c>
      <c r="I212" s="1">
        <v>0</v>
      </c>
    </row>
    <row r="213" spans="1:9" x14ac:dyDescent="0.25">
      <c r="B213" s="2">
        <v>81</v>
      </c>
      <c r="C213" s="2" t="s">
        <v>303</v>
      </c>
      <c r="F213" s="6">
        <v>218</v>
      </c>
      <c r="G213" s="6">
        <v>184229.58145000003</v>
      </c>
      <c r="H213" s="1">
        <v>1</v>
      </c>
      <c r="I213" s="1">
        <v>0</v>
      </c>
    </row>
    <row r="214" spans="1:9" x14ac:dyDescent="0.25">
      <c r="B214" s="2">
        <v>92</v>
      </c>
      <c r="C214" s="2" t="s">
        <v>151</v>
      </c>
      <c r="H214" s="1">
        <v>0</v>
      </c>
      <c r="I214" s="1">
        <v>0</v>
      </c>
    </row>
    <row r="215" spans="1:9" x14ac:dyDescent="0.25">
      <c r="B215" s="2">
        <v>92</v>
      </c>
      <c r="C215" s="2" t="s">
        <v>304</v>
      </c>
      <c r="F215" s="6" t="s">
        <v>221</v>
      </c>
      <c r="G215" s="6" t="s">
        <v>221</v>
      </c>
      <c r="H215" s="1">
        <v>1</v>
      </c>
      <c r="I215" s="1">
        <v>0</v>
      </c>
    </row>
    <row r="216" spans="1:9" x14ac:dyDescent="0.25">
      <c r="B216" s="2">
        <v>99</v>
      </c>
      <c r="C216" s="2" t="s">
        <v>66</v>
      </c>
      <c r="H216" s="1">
        <v>0</v>
      </c>
      <c r="I216" s="1">
        <v>0</v>
      </c>
    </row>
    <row r="217" spans="1:9" x14ac:dyDescent="0.25">
      <c r="D217" s="2">
        <v>999</v>
      </c>
      <c r="E217" s="2" t="s">
        <v>66</v>
      </c>
      <c r="F217" s="6">
        <v>87</v>
      </c>
      <c r="G217" s="6">
        <v>65197.092650000006</v>
      </c>
      <c r="H217" s="1">
        <v>0</v>
      </c>
      <c r="I217" s="1">
        <v>0</v>
      </c>
    </row>
    <row r="218" spans="1:9" x14ac:dyDescent="0.25">
      <c r="B218" s="2">
        <v>99</v>
      </c>
      <c r="C218" s="2" t="s">
        <v>152</v>
      </c>
      <c r="F218" s="6">
        <v>87</v>
      </c>
      <c r="G218" s="6">
        <v>65197.092650000006</v>
      </c>
      <c r="H218" s="1">
        <v>1</v>
      </c>
      <c r="I218" s="1">
        <v>0</v>
      </c>
    </row>
    <row r="219" spans="1:9" x14ac:dyDescent="0.25">
      <c r="A219" s="2" t="s">
        <v>70</v>
      </c>
      <c r="F219" s="6">
        <v>2324</v>
      </c>
      <c r="G219" s="6">
        <v>4352122.7900999999</v>
      </c>
      <c r="H219" s="1">
        <v>0</v>
      </c>
      <c r="I219" s="1">
        <v>1</v>
      </c>
    </row>
    <row r="220" spans="1:9" x14ac:dyDescent="0.25">
      <c r="A220" s="2" t="s">
        <v>4</v>
      </c>
      <c r="H220" s="1">
        <v>0</v>
      </c>
      <c r="I220" s="1">
        <v>0</v>
      </c>
    </row>
    <row r="221" spans="1:9" x14ac:dyDescent="0.25">
      <c r="B221" s="2">
        <v>11</v>
      </c>
      <c r="C221" s="2" t="s">
        <v>132</v>
      </c>
      <c r="H221" s="1">
        <v>0</v>
      </c>
      <c r="I221" s="1">
        <v>0</v>
      </c>
    </row>
    <row r="222" spans="1:9" x14ac:dyDescent="0.25">
      <c r="B222" s="2">
        <v>11</v>
      </c>
      <c r="C222" s="2" t="s">
        <v>288</v>
      </c>
      <c r="F222" s="6" t="s">
        <v>221</v>
      </c>
      <c r="G222" s="6" t="s">
        <v>221</v>
      </c>
      <c r="H222" s="1">
        <v>1</v>
      </c>
      <c r="I222" s="1">
        <v>0</v>
      </c>
    </row>
    <row r="223" spans="1:9" x14ac:dyDescent="0.25">
      <c r="B223" s="2">
        <v>21</v>
      </c>
      <c r="C223" s="2" t="s">
        <v>133</v>
      </c>
      <c r="H223" s="1">
        <v>0</v>
      </c>
      <c r="I223" s="1">
        <v>0</v>
      </c>
    </row>
    <row r="224" spans="1:9" x14ac:dyDescent="0.25">
      <c r="B224" s="2">
        <v>21</v>
      </c>
      <c r="C224" s="2" t="s">
        <v>285</v>
      </c>
      <c r="F224" s="6" t="s">
        <v>221</v>
      </c>
      <c r="G224" s="6" t="s">
        <v>221</v>
      </c>
      <c r="H224" s="1">
        <v>1</v>
      </c>
      <c r="I224" s="1">
        <v>0</v>
      </c>
    </row>
    <row r="225" spans="2:9" x14ac:dyDescent="0.25">
      <c r="B225" s="2">
        <v>22</v>
      </c>
      <c r="C225" s="2" t="s">
        <v>134</v>
      </c>
      <c r="H225" s="1">
        <v>0</v>
      </c>
      <c r="I225" s="1">
        <v>0</v>
      </c>
    </row>
    <row r="226" spans="2:9" x14ac:dyDescent="0.25">
      <c r="B226" s="2">
        <v>22</v>
      </c>
      <c r="C226" s="2" t="s">
        <v>289</v>
      </c>
      <c r="F226" s="6" t="s">
        <v>221</v>
      </c>
      <c r="G226" s="6" t="s">
        <v>221</v>
      </c>
      <c r="H226" s="1">
        <v>1</v>
      </c>
      <c r="I226" s="1">
        <v>0</v>
      </c>
    </row>
    <row r="227" spans="2:9" x14ac:dyDescent="0.25">
      <c r="B227" s="2">
        <v>23</v>
      </c>
      <c r="C227" s="2" t="s">
        <v>135</v>
      </c>
      <c r="H227" s="1">
        <v>0</v>
      </c>
      <c r="I227" s="1">
        <v>0</v>
      </c>
    </row>
    <row r="228" spans="2:9" x14ac:dyDescent="0.25">
      <c r="D228" s="2">
        <v>238</v>
      </c>
      <c r="E228" s="2" t="s">
        <v>159</v>
      </c>
      <c r="F228" s="6">
        <v>33</v>
      </c>
      <c r="G228" s="6">
        <v>18546.032049999998</v>
      </c>
      <c r="H228" s="1">
        <v>0</v>
      </c>
      <c r="I228" s="1">
        <v>0</v>
      </c>
    </row>
    <row r="229" spans="2:9" x14ac:dyDescent="0.25">
      <c r="B229" s="2">
        <v>23</v>
      </c>
      <c r="C229" s="2" t="s">
        <v>290</v>
      </c>
      <c r="F229" s="6">
        <v>43</v>
      </c>
      <c r="G229" s="6">
        <v>23863.674499999997</v>
      </c>
      <c r="H229" s="1">
        <v>1</v>
      </c>
      <c r="I229" s="1">
        <v>0</v>
      </c>
    </row>
    <row r="230" spans="2:9" x14ac:dyDescent="0.25">
      <c r="B230" s="2">
        <v>31</v>
      </c>
      <c r="C230" s="2" t="s">
        <v>136</v>
      </c>
      <c r="H230" s="1">
        <v>0</v>
      </c>
      <c r="I230" s="1">
        <v>0</v>
      </c>
    </row>
    <row r="231" spans="2:9" x14ac:dyDescent="0.25">
      <c r="D231" s="2">
        <v>333</v>
      </c>
      <c r="E231" s="2" t="s">
        <v>172</v>
      </c>
      <c r="F231" s="6">
        <v>11</v>
      </c>
      <c r="G231" s="6">
        <v>6094.3597499999978</v>
      </c>
      <c r="H231" s="1">
        <v>0</v>
      </c>
      <c r="I231" s="1">
        <v>0</v>
      </c>
    </row>
    <row r="232" spans="2:9" x14ac:dyDescent="0.25">
      <c r="B232" s="2">
        <v>31</v>
      </c>
      <c r="C232" s="2" t="s">
        <v>291</v>
      </c>
      <c r="F232" s="6">
        <v>71</v>
      </c>
      <c r="G232" s="6">
        <v>34744.037700000008</v>
      </c>
      <c r="H232" s="1">
        <v>1</v>
      </c>
      <c r="I232" s="1">
        <v>0</v>
      </c>
    </row>
    <row r="233" spans="2:9" x14ac:dyDescent="0.25">
      <c r="B233" s="2">
        <v>42</v>
      </c>
      <c r="C233" s="2" t="s">
        <v>137</v>
      </c>
      <c r="H233" s="1">
        <v>0</v>
      </c>
      <c r="I233" s="1">
        <v>0</v>
      </c>
    </row>
    <row r="234" spans="2:9" x14ac:dyDescent="0.25">
      <c r="D234" s="2">
        <v>423</v>
      </c>
      <c r="E234" s="2" t="s">
        <v>178</v>
      </c>
      <c r="F234" s="6">
        <v>62</v>
      </c>
      <c r="G234" s="6">
        <v>49030.247250000015</v>
      </c>
      <c r="H234" s="1">
        <v>0</v>
      </c>
      <c r="I234" s="1">
        <v>0</v>
      </c>
    </row>
    <row r="235" spans="2:9" x14ac:dyDescent="0.25">
      <c r="D235" s="2">
        <v>424</v>
      </c>
      <c r="E235" s="2" t="s">
        <v>179</v>
      </c>
      <c r="F235" s="6">
        <v>22</v>
      </c>
      <c r="G235" s="6">
        <v>12092.691649999997</v>
      </c>
      <c r="H235" s="1">
        <v>0</v>
      </c>
      <c r="I235" s="1">
        <v>0</v>
      </c>
    </row>
    <row r="236" spans="2:9" x14ac:dyDescent="0.25">
      <c r="B236" s="2">
        <v>42</v>
      </c>
      <c r="C236" s="2" t="s">
        <v>292</v>
      </c>
      <c r="F236" s="6">
        <v>85</v>
      </c>
      <c r="G236" s="6">
        <v>61398.438900000008</v>
      </c>
      <c r="H236" s="1">
        <v>1</v>
      </c>
      <c r="I236" s="1">
        <v>0</v>
      </c>
    </row>
    <row r="237" spans="2:9" x14ac:dyDescent="0.25">
      <c r="B237" s="2">
        <v>44</v>
      </c>
      <c r="C237" s="2" t="s">
        <v>138</v>
      </c>
      <c r="H237" s="1">
        <v>0</v>
      </c>
      <c r="I237" s="1">
        <v>0</v>
      </c>
    </row>
    <row r="238" spans="2:9" x14ac:dyDescent="0.25">
      <c r="D238" s="2">
        <v>441</v>
      </c>
      <c r="E238" s="2" t="s">
        <v>181</v>
      </c>
      <c r="F238" s="6">
        <v>124</v>
      </c>
      <c r="G238" s="6">
        <v>100007.54999999996</v>
      </c>
      <c r="H238" s="1">
        <v>0</v>
      </c>
      <c r="I238" s="1">
        <v>0</v>
      </c>
    </row>
    <row r="239" spans="2:9" x14ac:dyDescent="0.25">
      <c r="D239" s="2">
        <v>442</v>
      </c>
      <c r="E239" s="2" t="s">
        <v>182</v>
      </c>
      <c r="F239" s="6">
        <v>17</v>
      </c>
      <c r="G239" s="6">
        <v>6946.9942499999997</v>
      </c>
      <c r="H239" s="1">
        <v>0</v>
      </c>
      <c r="I239" s="1">
        <v>0</v>
      </c>
    </row>
    <row r="240" spans="2:9" x14ac:dyDescent="0.25">
      <c r="D240" s="2">
        <v>443</v>
      </c>
      <c r="E240" s="2" t="s">
        <v>183</v>
      </c>
      <c r="F240" s="6">
        <v>11</v>
      </c>
      <c r="G240" s="6">
        <v>4480.0443000000023</v>
      </c>
      <c r="H240" s="1">
        <v>0</v>
      </c>
      <c r="I240" s="1">
        <v>0</v>
      </c>
    </row>
    <row r="241" spans="2:9" x14ac:dyDescent="0.25">
      <c r="D241" s="2">
        <v>444</v>
      </c>
      <c r="E241" s="2" t="s">
        <v>184</v>
      </c>
      <c r="F241" s="6">
        <v>40</v>
      </c>
      <c r="G241" s="6">
        <v>117778.37199999999</v>
      </c>
      <c r="H241" s="1">
        <v>0</v>
      </c>
      <c r="I241" s="1">
        <v>0</v>
      </c>
    </row>
    <row r="242" spans="2:9" x14ac:dyDescent="0.25">
      <c r="D242" s="2">
        <v>445</v>
      </c>
      <c r="E242" s="2" t="s">
        <v>185</v>
      </c>
      <c r="F242" s="6">
        <v>16</v>
      </c>
      <c r="G242" s="6">
        <v>43085.07445</v>
      </c>
      <c r="H242" s="1">
        <v>0</v>
      </c>
      <c r="I242" s="1">
        <v>0</v>
      </c>
    </row>
    <row r="243" spans="2:9" x14ac:dyDescent="0.25">
      <c r="D243" s="2">
        <v>447</v>
      </c>
      <c r="E243" s="2" t="s">
        <v>187</v>
      </c>
      <c r="F243" s="6">
        <v>13</v>
      </c>
      <c r="G243" s="6">
        <v>29047.912700000001</v>
      </c>
      <c r="H243" s="1">
        <v>0</v>
      </c>
      <c r="I243" s="1">
        <v>0</v>
      </c>
    </row>
    <row r="244" spans="2:9" x14ac:dyDescent="0.25">
      <c r="D244" s="2">
        <v>448</v>
      </c>
      <c r="E244" s="2" t="s">
        <v>188</v>
      </c>
      <c r="F244" s="6">
        <v>19</v>
      </c>
      <c r="G244" s="6">
        <v>13667.090499999997</v>
      </c>
      <c r="H244" s="1">
        <v>0</v>
      </c>
      <c r="I244" s="1">
        <v>0</v>
      </c>
    </row>
    <row r="245" spans="2:9" x14ac:dyDescent="0.25">
      <c r="D245" s="2">
        <v>451</v>
      </c>
      <c r="E245" s="2" t="s">
        <v>189</v>
      </c>
      <c r="F245" s="6">
        <v>14</v>
      </c>
      <c r="G245" s="6">
        <v>6673.0723000000016</v>
      </c>
      <c r="H245" s="1">
        <v>0</v>
      </c>
      <c r="I245" s="1">
        <v>0</v>
      </c>
    </row>
    <row r="246" spans="2:9" x14ac:dyDescent="0.25">
      <c r="D246" s="2">
        <v>452</v>
      </c>
      <c r="E246" s="2" t="s">
        <v>190</v>
      </c>
      <c r="F246" s="6">
        <v>13</v>
      </c>
      <c r="G246" s="6">
        <v>13860.254400000002</v>
      </c>
      <c r="H246" s="1">
        <v>0</v>
      </c>
      <c r="I246" s="1">
        <v>0</v>
      </c>
    </row>
    <row r="247" spans="2:9" x14ac:dyDescent="0.25">
      <c r="D247" s="2">
        <v>453</v>
      </c>
      <c r="E247" s="2" t="s">
        <v>191</v>
      </c>
      <c r="F247" s="6">
        <v>95</v>
      </c>
      <c r="G247" s="6">
        <v>43788.506000000008</v>
      </c>
      <c r="H247" s="1">
        <v>0</v>
      </c>
      <c r="I247" s="1">
        <v>0</v>
      </c>
    </row>
    <row r="248" spans="2:9" x14ac:dyDescent="0.25">
      <c r="D248" s="2">
        <v>454</v>
      </c>
      <c r="E248" s="2" t="s">
        <v>192</v>
      </c>
      <c r="F248" s="6">
        <v>45</v>
      </c>
      <c r="G248" s="6">
        <v>26070.765800000019</v>
      </c>
      <c r="H248" s="1">
        <v>0</v>
      </c>
      <c r="I248" s="1">
        <v>0</v>
      </c>
    </row>
    <row r="249" spans="2:9" x14ac:dyDescent="0.25">
      <c r="B249" s="2">
        <v>44</v>
      </c>
      <c r="C249" s="2" t="s">
        <v>293</v>
      </c>
      <c r="F249" s="6">
        <v>414</v>
      </c>
      <c r="G249" s="6">
        <v>408177.43139999994</v>
      </c>
      <c r="H249" s="1">
        <v>1</v>
      </c>
      <c r="I249" s="1">
        <v>0</v>
      </c>
    </row>
    <row r="250" spans="2:9" x14ac:dyDescent="0.25">
      <c r="B250" s="2">
        <v>48</v>
      </c>
      <c r="C250" s="2" t="s">
        <v>139</v>
      </c>
      <c r="H250" s="1">
        <v>0</v>
      </c>
      <c r="I250" s="1">
        <v>0</v>
      </c>
    </row>
    <row r="251" spans="2:9" x14ac:dyDescent="0.25">
      <c r="B251" s="2">
        <v>48</v>
      </c>
      <c r="C251" s="2" t="s">
        <v>294</v>
      </c>
      <c r="F251" s="6" t="s">
        <v>221</v>
      </c>
      <c r="G251" s="6" t="s">
        <v>221</v>
      </c>
      <c r="H251" s="1">
        <v>1</v>
      </c>
      <c r="I251" s="1">
        <v>0</v>
      </c>
    </row>
    <row r="252" spans="2:9" x14ac:dyDescent="0.25">
      <c r="B252" s="2">
        <v>51</v>
      </c>
      <c r="C252" s="2" t="s">
        <v>140</v>
      </c>
      <c r="H252" s="1">
        <v>0</v>
      </c>
      <c r="I252" s="1">
        <v>0</v>
      </c>
    </row>
    <row r="253" spans="2:9" x14ac:dyDescent="0.25">
      <c r="D253" s="2">
        <v>517</v>
      </c>
      <c r="E253" s="2" t="s">
        <v>199</v>
      </c>
      <c r="F253" s="6">
        <v>35</v>
      </c>
      <c r="G253" s="6">
        <v>90874.779750000031</v>
      </c>
      <c r="H253" s="1">
        <v>0</v>
      </c>
      <c r="I253" s="1">
        <v>0</v>
      </c>
    </row>
    <row r="254" spans="2:9" x14ac:dyDescent="0.25">
      <c r="B254" s="2">
        <v>51</v>
      </c>
      <c r="C254" s="2" t="s">
        <v>295</v>
      </c>
      <c r="F254" s="6">
        <v>46</v>
      </c>
      <c r="G254" s="6">
        <v>96073.496400000033</v>
      </c>
      <c r="H254" s="1">
        <v>1</v>
      </c>
      <c r="I254" s="1">
        <v>0</v>
      </c>
    </row>
    <row r="255" spans="2:9" x14ac:dyDescent="0.25">
      <c r="B255" s="2">
        <v>52</v>
      </c>
      <c r="C255" s="2" t="s">
        <v>141</v>
      </c>
      <c r="H255" s="1">
        <v>0</v>
      </c>
      <c r="I255" s="1">
        <v>0</v>
      </c>
    </row>
    <row r="256" spans="2:9" x14ac:dyDescent="0.25">
      <c r="B256" s="2">
        <v>52</v>
      </c>
      <c r="C256" s="2" t="s">
        <v>296</v>
      </c>
      <c r="F256" s="6" t="s">
        <v>221</v>
      </c>
      <c r="G256" s="6" t="s">
        <v>221</v>
      </c>
      <c r="H256" s="1">
        <v>1</v>
      </c>
      <c r="I256" s="1">
        <v>0</v>
      </c>
    </row>
    <row r="257" spans="2:9" x14ac:dyDescent="0.25">
      <c r="B257" s="2">
        <v>53</v>
      </c>
      <c r="C257" s="2" t="s">
        <v>142</v>
      </c>
      <c r="H257" s="1">
        <v>0</v>
      </c>
      <c r="I257" s="1">
        <v>0</v>
      </c>
    </row>
    <row r="258" spans="2:9" x14ac:dyDescent="0.25">
      <c r="D258" s="2">
        <v>531</v>
      </c>
      <c r="E258" s="2" t="s">
        <v>205</v>
      </c>
      <c r="F258" s="6">
        <v>13</v>
      </c>
      <c r="G258" s="6">
        <v>3491.0907999999995</v>
      </c>
      <c r="H258" s="1">
        <v>0</v>
      </c>
      <c r="I258" s="1">
        <v>0</v>
      </c>
    </row>
    <row r="259" spans="2:9" x14ac:dyDescent="0.25">
      <c r="D259" s="2">
        <v>532</v>
      </c>
      <c r="E259" s="2" t="s">
        <v>206</v>
      </c>
      <c r="F259" s="6">
        <v>28</v>
      </c>
      <c r="G259" s="6">
        <v>18286.209600000002</v>
      </c>
      <c r="H259" s="1">
        <v>0</v>
      </c>
      <c r="I259" s="1">
        <v>0</v>
      </c>
    </row>
    <row r="260" spans="2:9" x14ac:dyDescent="0.25">
      <c r="B260" s="2">
        <v>53</v>
      </c>
      <c r="C260" s="2" t="s">
        <v>286</v>
      </c>
      <c r="F260" s="6">
        <v>42</v>
      </c>
      <c r="G260" s="6">
        <v>21880.699850000001</v>
      </c>
      <c r="H260" s="1">
        <v>1</v>
      </c>
      <c r="I260" s="1">
        <v>0</v>
      </c>
    </row>
    <row r="261" spans="2:9" x14ac:dyDescent="0.25">
      <c r="B261" s="2">
        <v>54</v>
      </c>
      <c r="C261" s="2" t="s">
        <v>143</v>
      </c>
      <c r="H261" s="1">
        <v>0</v>
      </c>
      <c r="I261" s="1">
        <v>0</v>
      </c>
    </row>
    <row r="262" spans="2:9" x14ac:dyDescent="0.25">
      <c r="D262" s="2">
        <v>541</v>
      </c>
      <c r="E262" s="2" t="s">
        <v>143</v>
      </c>
      <c r="F262" s="6">
        <v>37</v>
      </c>
      <c r="G262" s="6">
        <v>22083.24495</v>
      </c>
      <c r="H262" s="1">
        <v>0</v>
      </c>
      <c r="I262" s="1">
        <v>0</v>
      </c>
    </row>
    <row r="263" spans="2:9" x14ac:dyDescent="0.25">
      <c r="B263" s="2">
        <v>54</v>
      </c>
      <c r="C263" s="2" t="s">
        <v>297</v>
      </c>
      <c r="F263" s="6">
        <v>37</v>
      </c>
      <c r="G263" s="6">
        <v>22083.24495</v>
      </c>
      <c r="H263" s="1">
        <v>1</v>
      </c>
      <c r="I263" s="1">
        <v>0</v>
      </c>
    </row>
    <row r="264" spans="2:9" x14ac:dyDescent="0.25">
      <c r="B264" s="2">
        <v>55</v>
      </c>
      <c r="C264" s="2" t="s">
        <v>144</v>
      </c>
      <c r="H264" s="1">
        <v>0</v>
      </c>
      <c r="I264" s="1">
        <v>0</v>
      </c>
    </row>
    <row r="265" spans="2:9" x14ac:dyDescent="0.25">
      <c r="B265" s="2">
        <v>55</v>
      </c>
      <c r="C265" s="2" t="s">
        <v>298</v>
      </c>
      <c r="F265" s="6" t="s">
        <v>221</v>
      </c>
      <c r="G265" s="6" t="s">
        <v>221</v>
      </c>
      <c r="H265" s="1">
        <v>1</v>
      </c>
      <c r="I265" s="1">
        <v>0</v>
      </c>
    </row>
    <row r="266" spans="2:9" x14ac:dyDescent="0.25">
      <c r="B266" s="2">
        <v>56</v>
      </c>
      <c r="C266" s="2" t="s">
        <v>145</v>
      </c>
      <c r="H266" s="1">
        <v>0</v>
      </c>
      <c r="I266" s="1">
        <v>0</v>
      </c>
    </row>
    <row r="267" spans="2:9" x14ac:dyDescent="0.25">
      <c r="D267" s="2">
        <v>561</v>
      </c>
      <c r="E267" s="2" t="s">
        <v>207</v>
      </c>
      <c r="F267" s="6">
        <v>17</v>
      </c>
      <c r="G267" s="6">
        <v>11714.578650000001</v>
      </c>
      <c r="H267" s="1">
        <v>0</v>
      </c>
      <c r="I267" s="1">
        <v>0</v>
      </c>
    </row>
    <row r="268" spans="2:9" x14ac:dyDescent="0.25">
      <c r="B268" s="2">
        <v>56</v>
      </c>
      <c r="C268" s="2" t="s">
        <v>287</v>
      </c>
      <c r="F268" s="6">
        <v>17</v>
      </c>
      <c r="G268" s="6">
        <v>11760.212150000001</v>
      </c>
      <c r="H268" s="1">
        <v>1</v>
      </c>
      <c r="I268" s="1">
        <v>0</v>
      </c>
    </row>
    <row r="269" spans="2:9" x14ac:dyDescent="0.25">
      <c r="B269" s="2">
        <v>61</v>
      </c>
      <c r="C269" s="2" t="s">
        <v>146</v>
      </c>
      <c r="H269" s="1">
        <v>0</v>
      </c>
      <c r="I269" s="1">
        <v>0</v>
      </c>
    </row>
    <row r="270" spans="2:9" x14ac:dyDescent="0.25">
      <c r="B270" s="2">
        <v>61</v>
      </c>
      <c r="C270" s="2" t="s">
        <v>299</v>
      </c>
      <c r="F270" s="6" t="s">
        <v>221</v>
      </c>
      <c r="G270" s="6" t="s">
        <v>221</v>
      </c>
      <c r="H270" s="1">
        <v>1</v>
      </c>
      <c r="I270" s="1">
        <v>0</v>
      </c>
    </row>
    <row r="271" spans="2:9" x14ac:dyDescent="0.25">
      <c r="B271" s="2">
        <v>62</v>
      </c>
      <c r="C271" s="2" t="s">
        <v>147</v>
      </c>
      <c r="H271" s="1">
        <v>0</v>
      </c>
      <c r="I271" s="1">
        <v>0</v>
      </c>
    </row>
    <row r="272" spans="2:9" x14ac:dyDescent="0.25">
      <c r="B272" s="2">
        <v>62</v>
      </c>
      <c r="C272" s="2" t="s">
        <v>300</v>
      </c>
      <c r="F272" s="6" t="s">
        <v>221</v>
      </c>
      <c r="G272" s="6" t="s">
        <v>221</v>
      </c>
      <c r="H272" s="1">
        <v>1</v>
      </c>
      <c r="I272" s="1">
        <v>0</v>
      </c>
    </row>
    <row r="273" spans="1:9" x14ac:dyDescent="0.25">
      <c r="A273" s="2" t="s">
        <v>225</v>
      </c>
      <c r="B273" s="2">
        <v>71</v>
      </c>
      <c r="C273" s="2" t="s">
        <v>148</v>
      </c>
      <c r="H273" s="1">
        <v>0</v>
      </c>
      <c r="I273" s="1">
        <v>0</v>
      </c>
    </row>
    <row r="274" spans="1:9" x14ac:dyDescent="0.25">
      <c r="D274" s="2">
        <v>713</v>
      </c>
      <c r="E274" s="2" t="s">
        <v>211</v>
      </c>
      <c r="F274" s="6">
        <v>16</v>
      </c>
      <c r="G274" s="6">
        <v>27329.976450000009</v>
      </c>
      <c r="H274" s="1">
        <v>0</v>
      </c>
      <c r="I274" s="1">
        <v>0</v>
      </c>
    </row>
    <row r="275" spans="1:9" x14ac:dyDescent="0.25">
      <c r="B275" s="2">
        <v>71</v>
      </c>
      <c r="C275" s="2" t="s">
        <v>301</v>
      </c>
      <c r="F275" s="6">
        <v>20</v>
      </c>
      <c r="G275" s="6">
        <v>28059.523050000011</v>
      </c>
      <c r="H275" s="1">
        <v>1</v>
      </c>
      <c r="I275" s="1">
        <v>0</v>
      </c>
    </row>
    <row r="276" spans="1:9" x14ac:dyDescent="0.25">
      <c r="B276" s="2">
        <v>72</v>
      </c>
      <c r="C276" s="2" t="s">
        <v>149</v>
      </c>
      <c r="H276" s="1">
        <v>0</v>
      </c>
      <c r="I276" s="1">
        <v>0</v>
      </c>
    </row>
    <row r="277" spans="1:9" x14ac:dyDescent="0.25">
      <c r="D277" s="2">
        <v>721</v>
      </c>
      <c r="E277" s="2" t="s">
        <v>212</v>
      </c>
      <c r="F277" s="6">
        <v>62</v>
      </c>
      <c r="G277" s="6">
        <v>62586.554250000001</v>
      </c>
      <c r="H277" s="1">
        <v>0</v>
      </c>
      <c r="I277" s="1">
        <v>0</v>
      </c>
    </row>
    <row r="278" spans="1:9" x14ac:dyDescent="0.25">
      <c r="D278" s="2">
        <v>722</v>
      </c>
      <c r="E278" s="2" t="s">
        <v>213</v>
      </c>
      <c r="F278" s="6">
        <v>62</v>
      </c>
      <c r="G278" s="6">
        <v>90865.249100000001</v>
      </c>
      <c r="H278" s="1">
        <v>0</v>
      </c>
      <c r="I278" s="1">
        <v>0</v>
      </c>
    </row>
    <row r="279" spans="1:9" x14ac:dyDescent="0.25">
      <c r="B279" s="2">
        <v>72</v>
      </c>
      <c r="C279" s="2" t="s">
        <v>302</v>
      </c>
      <c r="F279" s="6">
        <v>124</v>
      </c>
      <c r="G279" s="6">
        <v>153451.80335</v>
      </c>
      <c r="H279" s="1">
        <v>1</v>
      </c>
      <c r="I279" s="1">
        <v>0</v>
      </c>
    </row>
    <row r="280" spans="1:9" x14ac:dyDescent="0.25">
      <c r="B280" s="2">
        <v>81</v>
      </c>
      <c r="C280" s="2" t="s">
        <v>150</v>
      </c>
      <c r="H280" s="1">
        <v>0</v>
      </c>
      <c r="I280" s="1">
        <v>0</v>
      </c>
    </row>
    <row r="281" spans="1:9" x14ac:dyDescent="0.25">
      <c r="D281" s="2">
        <v>811</v>
      </c>
      <c r="E281" s="2" t="s">
        <v>214</v>
      </c>
      <c r="F281" s="6">
        <v>39</v>
      </c>
      <c r="G281" s="6">
        <v>24977.1459</v>
      </c>
      <c r="H281" s="1">
        <v>0</v>
      </c>
      <c r="I281" s="1">
        <v>0</v>
      </c>
    </row>
    <row r="282" spans="1:9" x14ac:dyDescent="0.25">
      <c r="D282" s="2">
        <v>812</v>
      </c>
      <c r="E282" s="2" t="s">
        <v>215</v>
      </c>
      <c r="F282" s="6">
        <v>38</v>
      </c>
      <c r="G282" s="6">
        <v>12565.023200000003</v>
      </c>
      <c r="H282" s="1">
        <v>0</v>
      </c>
      <c r="I282" s="1">
        <v>0</v>
      </c>
    </row>
    <row r="283" spans="1:9" x14ac:dyDescent="0.25">
      <c r="B283" s="2">
        <v>81</v>
      </c>
      <c r="C283" s="2" t="s">
        <v>303</v>
      </c>
      <c r="F283" s="6">
        <v>81</v>
      </c>
      <c r="G283" s="6">
        <v>39583.633349999996</v>
      </c>
      <c r="H283" s="1">
        <v>1</v>
      </c>
      <c r="I283" s="1">
        <v>0</v>
      </c>
    </row>
    <row r="284" spans="1:9" x14ac:dyDescent="0.25">
      <c r="B284" s="2">
        <v>92</v>
      </c>
      <c r="C284" s="2" t="s">
        <v>151</v>
      </c>
      <c r="H284" s="1">
        <v>0</v>
      </c>
      <c r="I284" s="1">
        <v>0</v>
      </c>
    </row>
    <row r="285" spans="1:9" x14ac:dyDescent="0.25">
      <c r="B285" s="2">
        <v>92</v>
      </c>
      <c r="C285" s="2" t="s">
        <v>304</v>
      </c>
      <c r="F285" s="6" t="s">
        <v>221</v>
      </c>
      <c r="G285" s="6" t="s">
        <v>221</v>
      </c>
      <c r="H285" s="1">
        <v>1</v>
      </c>
      <c r="I285" s="1">
        <v>0</v>
      </c>
    </row>
    <row r="286" spans="1:9" x14ac:dyDescent="0.25">
      <c r="B286" s="2">
        <v>99</v>
      </c>
      <c r="C286" s="2" t="s">
        <v>66</v>
      </c>
      <c r="H286" s="1">
        <v>0</v>
      </c>
      <c r="I286" s="1">
        <v>0</v>
      </c>
    </row>
    <row r="287" spans="1:9" x14ac:dyDescent="0.25">
      <c r="D287" s="2">
        <v>999</v>
      </c>
      <c r="E287" s="2" t="s">
        <v>66</v>
      </c>
      <c r="F287" s="6">
        <v>33</v>
      </c>
      <c r="G287" s="6">
        <v>36934.916100000009</v>
      </c>
      <c r="H287" s="1">
        <v>0</v>
      </c>
      <c r="I287" s="1">
        <v>0</v>
      </c>
    </row>
    <row r="288" spans="1:9" x14ac:dyDescent="0.25">
      <c r="B288" s="2">
        <v>99</v>
      </c>
      <c r="C288" s="2" t="s">
        <v>152</v>
      </c>
      <c r="F288" s="6">
        <v>33</v>
      </c>
      <c r="G288" s="6">
        <v>36934.916100000009</v>
      </c>
      <c r="H288" s="1">
        <v>1</v>
      </c>
      <c r="I288" s="1">
        <v>0</v>
      </c>
    </row>
    <row r="289" spans="1:9" x14ac:dyDescent="0.25">
      <c r="A289" s="2" t="s">
        <v>71</v>
      </c>
      <c r="F289" s="6">
        <v>1046</v>
      </c>
      <c r="G289" s="6">
        <v>1036146.3607000003</v>
      </c>
      <c r="H289" s="1">
        <v>0</v>
      </c>
      <c r="I289" s="1">
        <v>1</v>
      </c>
    </row>
    <row r="290" spans="1:9" x14ac:dyDescent="0.25">
      <c r="A290" s="2" t="s">
        <v>5</v>
      </c>
      <c r="H290" s="1">
        <v>0</v>
      </c>
      <c r="I290" s="1">
        <v>0</v>
      </c>
    </row>
    <row r="291" spans="1:9" x14ac:dyDescent="0.25">
      <c r="B291" s="2">
        <v>11</v>
      </c>
      <c r="C291" s="2" t="s">
        <v>132</v>
      </c>
      <c r="H291" s="1">
        <v>0</v>
      </c>
      <c r="I291" s="1">
        <v>0</v>
      </c>
    </row>
    <row r="292" spans="1:9" x14ac:dyDescent="0.25">
      <c r="B292" s="2">
        <v>11</v>
      </c>
      <c r="C292" s="2" t="s">
        <v>288</v>
      </c>
      <c r="F292" s="6">
        <v>13</v>
      </c>
      <c r="G292" s="6">
        <v>4729.9194500000003</v>
      </c>
      <c r="H292" s="1">
        <v>1</v>
      </c>
      <c r="I292" s="1">
        <v>0</v>
      </c>
    </row>
    <row r="293" spans="1:9" x14ac:dyDescent="0.25">
      <c r="B293" s="2">
        <v>21</v>
      </c>
      <c r="C293" s="2" t="s">
        <v>133</v>
      </c>
      <c r="H293" s="1">
        <v>0</v>
      </c>
      <c r="I293" s="1">
        <v>0</v>
      </c>
    </row>
    <row r="294" spans="1:9" x14ac:dyDescent="0.25">
      <c r="B294" s="2">
        <v>21</v>
      </c>
      <c r="C294" s="2" t="s">
        <v>285</v>
      </c>
      <c r="F294" s="6" t="s">
        <v>221</v>
      </c>
      <c r="G294" s="6" t="s">
        <v>221</v>
      </c>
      <c r="H294" s="1">
        <v>1</v>
      </c>
      <c r="I294" s="1">
        <v>0</v>
      </c>
    </row>
    <row r="295" spans="1:9" x14ac:dyDescent="0.25">
      <c r="B295" s="2">
        <v>22</v>
      </c>
      <c r="C295" s="2" t="s">
        <v>134</v>
      </c>
      <c r="H295" s="1">
        <v>0</v>
      </c>
      <c r="I295" s="1">
        <v>0</v>
      </c>
    </row>
    <row r="296" spans="1:9" x14ac:dyDescent="0.25">
      <c r="B296" s="2">
        <v>22</v>
      </c>
      <c r="C296" s="2" t="s">
        <v>289</v>
      </c>
      <c r="F296" s="6" t="s">
        <v>221</v>
      </c>
      <c r="G296" s="6" t="s">
        <v>221</v>
      </c>
      <c r="H296" s="1">
        <v>1</v>
      </c>
      <c r="I296" s="1">
        <v>0</v>
      </c>
    </row>
    <row r="297" spans="1:9" x14ac:dyDescent="0.25">
      <c r="B297" s="2">
        <v>23</v>
      </c>
      <c r="C297" s="2" t="s">
        <v>135</v>
      </c>
      <c r="H297" s="1">
        <v>0</v>
      </c>
      <c r="I297" s="1">
        <v>0</v>
      </c>
    </row>
    <row r="298" spans="1:9" x14ac:dyDescent="0.25">
      <c r="D298" s="2">
        <v>238</v>
      </c>
      <c r="E298" s="2" t="s">
        <v>159</v>
      </c>
      <c r="F298" s="6">
        <v>25</v>
      </c>
      <c r="G298" s="6">
        <v>11181.24185</v>
      </c>
      <c r="H298" s="1">
        <v>0</v>
      </c>
      <c r="I298" s="1">
        <v>0</v>
      </c>
    </row>
    <row r="299" spans="1:9" x14ac:dyDescent="0.25">
      <c r="B299" s="2">
        <v>23</v>
      </c>
      <c r="C299" s="2" t="s">
        <v>290</v>
      </c>
      <c r="F299" s="6">
        <v>36</v>
      </c>
      <c r="G299" s="6">
        <v>15332.078149999999</v>
      </c>
      <c r="H299" s="1">
        <v>1</v>
      </c>
      <c r="I299" s="1">
        <v>0</v>
      </c>
    </row>
    <row r="300" spans="1:9" x14ac:dyDescent="0.25">
      <c r="B300" s="2">
        <v>31</v>
      </c>
      <c r="C300" s="2" t="s">
        <v>136</v>
      </c>
      <c r="H300" s="1">
        <v>0</v>
      </c>
      <c r="I300" s="1">
        <v>0</v>
      </c>
    </row>
    <row r="301" spans="1:9" x14ac:dyDescent="0.25">
      <c r="B301" s="2">
        <v>31</v>
      </c>
      <c r="C301" s="2" t="s">
        <v>291</v>
      </c>
      <c r="F301" s="6">
        <v>49</v>
      </c>
      <c r="G301" s="6">
        <v>26197.226549999999</v>
      </c>
      <c r="H301" s="1">
        <v>1</v>
      </c>
      <c r="I301" s="1">
        <v>0</v>
      </c>
    </row>
    <row r="302" spans="1:9" x14ac:dyDescent="0.25">
      <c r="B302" s="2">
        <v>42</v>
      </c>
      <c r="C302" s="2" t="s">
        <v>137</v>
      </c>
      <c r="H302" s="1">
        <v>0</v>
      </c>
      <c r="I302" s="1">
        <v>0</v>
      </c>
    </row>
    <row r="303" spans="1:9" x14ac:dyDescent="0.25">
      <c r="D303" s="2">
        <v>423</v>
      </c>
      <c r="E303" s="2" t="s">
        <v>178</v>
      </c>
      <c r="F303" s="6">
        <v>71</v>
      </c>
      <c r="G303" s="6">
        <v>37956.562800000029</v>
      </c>
      <c r="H303" s="1">
        <v>0</v>
      </c>
      <c r="I303" s="1">
        <v>0</v>
      </c>
    </row>
    <row r="304" spans="1:9" x14ac:dyDescent="0.25">
      <c r="D304" s="2">
        <v>424</v>
      </c>
      <c r="E304" s="2" t="s">
        <v>179</v>
      </c>
      <c r="F304" s="6">
        <v>17</v>
      </c>
      <c r="G304" s="6">
        <v>5677.8730000000005</v>
      </c>
      <c r="H304" s="1">
        <v>0</v>
      </c>
      <c r="I304" s="1">
        <v>0</v>
      </c>
    </row>
    <row r="305" spans="2:9" x14ac:dyDescent="0.25">
      <c r="B305" s="2">
        <v>42</v>
      </c>
      <c r="C305" s="2" t="s">
        <v>292</v>
      </c>
      <c r="F305" s="6">
        <v>91</v>
      </c>
      <c r="G305" s="6">
        <v>44884.510100000029</v>
      </c>
      <c r="H305" s="1">
        <v>1</v>
      </c>
      <c r="I305" s="1">
        <v>0</v>
      </c>
    </row>
    <row r="306" spans="2:9" x14ac:dyDescent="0.25">
      <c r="B306" s="2">
        <v>44</v>
      </c>
      <c r="C306" s="2" t="s">
        <v>138</v>
      </c>
      <c r="H306" s="1">
        <v>0</v>
      </c>
      <c r="I306" s="1">
        <v>0</v>
      </c>
    </row>
    <row r="307" spans="2:9" x14ac:dyDescent="0.25">
      <c r="D307" s="2">
        <v>441</v>
      </c>
      <c r="E307" s="2" t="s">
        <v>181</v>
      </c>
      <c r="F307" s="6">
        <v>131</v>
      </c>
      <c r="G307" s="6">
        <v>113934.87600000005</v>
      </c>
      <c r="H307" s="1">
        <v>0</v>
      </c>
      <c r="I307" s="1">
        <v>0</v>
      </c>
    </row>
    <row r="308" spans="2:9" x14ac:dyDescent="0.25">
      <c r="D308" s="2">
        <v>443</v>
      </c>
      <c r="E308" s="2" t="s">
        <v>183</v>
      </c>
      <c r="F308" s="6">
        <v>12</v>
      </c>
      <c r="G308" s="6">
        <v>16835.103249999996</v>
      </c>
      <c r="H308" s="1">
        <v>0</v>
      </c>
      <c r="I308" s="1">
        <v>0</v>
      </c>
    </row>
    <row r="309" spans="2:9" x14ac:dyDescent="0.25">
      <c r="D309" s="2">
        <v>444</v>
      </c>
      <c r="E309" s="2" t="s">
        <v>184</v>
      </c>
      <c r="F309" s="6">
        <v>25</v>
      </c>
      <c r="G309" s="6">
        <v>46688.555699999983</v>
      </c>
      <c r="H309" s="1">
        <v>0</v>
      </c>
      <c r="I309" s="1">
        <v>0</v>
      </c>
    </row>
    <row r="310" spans="2:9" x14ac:dyDescent="0.25">
      <c r="D310" s="2">
        <v>448</v>
      </c>
      <c r="E310" s="2" t="s">
        <v>188</v>
      </c>
      <c r="F310" s="6">
        <v>14</v>
      </c>
      <c r="G310" s="6">
        <v>3357.2327500000001</v>
      </c>
      <c r="H310" s="1">
        <v>0</v>
      </c>
      <c r="I310" s="1">
        <v>0</v>
      </c>
    </row>
    <row r="311" spans="2:9" x14ac:dyDescent="0.25">
      <c r="D311" s="2">
        <v>451</v>
      </c>
      <c r="E311" s="2" t="s">
        <v>189</v>
      </c>
      <c r="F311" s="6">
        <v>14</v>
      </c>
      <c r="G311" s="6">
        <v>8025.8455999999996</v>
      </c>
      <c r="H311" s="1">
        <v>0</v>
      </c>
      <c r="I311" s="1">
        <v>0</v>
      </c>
    </row>
    <row r="312" spans="2:9" x14ac:dyDescent="0.25">
      <c r="D312" s="2">
        <v>452</v>
      </c>
      <c r="E312" s="2" t="s">
        <v>190</v>
      </c>
      <c r="F312" s="6">
        <v>13</v>
      </c>
      <c r="G312" s="6">
        <v>10772.029749999998</v>
      </c>
      <c r="H312" s="1">
        <v>0</v>
      </c>
      <c r="I312" s="1">
        <v>0</v>
      </c>
    </row>
    <row r="313" spans="2:9" x14ac:dyDescent="0.25">
      <c r="D313" s="2">
        <v>453</v>
      </c>
      <c r="E313" s="2" t="s">
        <v>191</v>
      </c>
      <c r="F313" s="6">
        <v>83</v>
      </c>
      <c r="G313" s="6">
        <v>45028.910950000027</v>
      </c>
      <c r="H313" s="1">
        <v>0</v>
      </c>
      <c r="I313" s="1">
        <v>0</v>
      </c>
    </row>
    <row r="314" spans="2:9" x14ac:dyDescent="0.25">
      <c r="D314" s="2">
        <v>454</v>
      </c>
      <c r="E314" s="2" t="s">
        <v>192</v>
      </c>
      <c r="F314" s="6">
        <v>55</v>
      </c>
      <c r="G314" s="6">
        <v>24969.291199999978</v>
      </c>
      <c r="H314" s="1">
        <v>0</v>
      </c>
      <c r="I314" s="1">
        <v>0</v>
      </c>
    </row>
    <row r="315" spans="2:9" x14ac:dyDescent="0.25">
      <c r="B315" s="2">
        <v>44</v>
      </c>
      <c r="C315" s="2" t="s">
        <v>293</v>
      </c>
      <c r="F315" s="6">
        <v>373</v>
      </c>
      <c r="G315" s="6">
        <v>330684.10480000003</v>
      </c>
      <c r="H315" s="1">
        <v>1</v>
      </c>
      <c r="I315" s="1">
        <v>0</v>
      </c>
    </row>
    <row r="316" spans="2:9" x14ac:dyDescent="0.25">
      <c r="B316" s="2">
        <v>48</v>
      </c>
      <c r="C316" s="2" t="s">
        <v>139</v>
      </c>
      <c r="H316" s="1">
        <v>0</v>
      </c>
      <c r="I316" s="1">
        <v>0</v>
      </c>
    </row>
    <row r="317" spans="2:9" x14ac:dyDescent="0.25">
      <c r="B317" s="2">
        <v>48</v>
      </c>
      <c r="C317" s="2" t="s">
        <v>294</v>
      </c>
      <c r="F317" s="6" t="s">
        <v>221</v>
      </c>
      <c r="G317" s="6" t="s">
        <v>221</v>
      </c>
      <c r="H317" s="1">
        <v>1</v>
      </c>
      <c r="I317" s="1">
        <v>0</v>
      </c>
    </row>
    <row r="318" spans="2:9" x14ac:dyDescent="0.25">
      <c r="B318" s="2">
        <v>51</v>
      </c>
      <c r="C318" s="2" t="s">
        <v>140</v>
      </c>
      <c r="H318" s="1">
        <v>0</v>
      </c>
      <c r="I318" s="1">
        <v>0</v>
      </c>
    </row>
    <row r="319" spans="2:9" x14ac:dyDescent="0.25">
      <c r="D319" s="2">
        <v>517</v>
      </c>
      <c r="E319" s="2" t="s">
        <v>199</v>
      </c>
      <c r="F319" s="6">
        <v>43</v>
      </c>
      <c r="G319" s="6">
        <v>53879.407850000018</v>
      </c>
      <c r="H319" s="1">
        <v>0</v>
      </c>
      <c r="I319" s="1">
        <v>0</v>
      </c>
    </row>
    <row r="320" spans="2:9" x14ac:dyDescent="0.25">
      <c r="B320" s="2">
        <v>51</v>
      </c>
      <c r="C320" s="2" t="s">
        <v>295</v>
      </c>
      <c r="F320" s="6">
        <v>58</v>
      </c>
      <c r="G320" s="6">
        <v>59919.482150000018</v>
      </c>
      <c r="H320" s="1">
        <v>1</v>
      </c>
      <c r="I320" s="1">
        <v>0</v>
      </c>
    </row>
    <row r="321" spans="1:9" x14ac:dyDescent="0.25">
      <c r="B321" s="2">
        <v>52</v>
      </c>
      <c r="C321" s="2" t="s">
        <v>141</v>
      </c>
      <c r="H321" s="1">
        <v>0</v>
      </c>
      <c r="I321" s="1">
        <v>0</v>
      </c>
    </row>
    <row r="322" spans="1:9" x14ac:dyDescent="0.25">
      <c r="B322" s="2">
        <v>52</v>
      </c>
      <c r="C322" s="2" t="s">
        <v>296</v>
      </c>
      <c r="F322" s="6" t="s">
        <v>221</v>
      </c>
      <c r="G322" s="6" t="s">
        <v>221</v>
      </c>
      <c r="H322" s="1">
        <v>1</v>
      </c>
      <c r="I322" s="1">
        <v>0</v>
      </c>
    </row>
    <row r="323" spans="1:9" x14ac:dyDescent="0.25">
      <c r="B323" s="2">
        <v>53</v>
      </c>
      <c r="C323" s="2" t="s">
        <v>142</v>
      </c>
      <c r="H323" s="1">
        <v>0</v>
      </c>
      <c r="I323" s="1">
        <v>0</v>
      </c>
    </row>
    <row r="324" spans="1:9" x14ac:dyDescent="0.25">
      <c r="D324" s="2">
        <v>532</v>
      </c>
      <c r="E324" s="2" t="s">
        <v>206</v>
      </c>
      <c r="F324" s="6">
        <v>24</v>
      </c>
      <c r="G324" s="6">
        <v>7414.014000000001</v>
      </c>
      <c r="H324" s="1">
        <v>0</v>
      </c>
      <c r="I324" s="1">
        <v>0</v>
      </c>
    </row>
    <row r="325" spans="1:9" x14ac:dyDescent="0.25">
      <c r="B325" s="2">
        <v>53</v>
      </c>
      <c r="C325" s="2" t="s">
        <v>286</v>
      </c>
      <c r="F325" s="6">
        <v>26</v>
      </c>
      <c r="G325" s="6">
        <v>7694.1483500000013</v>
      </c>
      <c r="H325" s="1">
        <v>1</v>
      </c>
      <c r="I325" s="1">
        <v>0</v>
      </c>
    </row>
    <row r="326" spans="1:9" x14ac:dyDescent="0.25">
      <c r="B326" s="2">
        <v>54</v>
      </c>
      <c r="C326" s="2" t="s">
        <v>143</v>
      </c>
      <c r="H326" s="1">
        <v>0</v>
      </c>
      <c r="I326" s="1">
        <v>0</v>
      </c>
    </row>
    <row r="327" spans="1:9" x14ac:dyDescent="0.25">
      <c r="D327" s="2">
        <v>541</v>
      </c>
      <c r="E327" s="2" t="s">
        <v>143</v>
      </c>
      <c r="F327" s="6">
        <v>43</v>
      </c>
      <c r="G327" s="6">
        <v>19990.122350000001</v>
      </c>
      <c r="H327" s="1">
        <v>0</v>
      </c>
      <c r="I327" s="1">
        <v>0</v>
      </c>
    </row>
    <row r="328" spans="1:9" x14ac:dyDescent="0.25">
      <c r="B328" s="2">
        <v>54</v>
      </c>
      <c r="C328" s="2" t="s">
        <v>297</v>
      </c>
      <c r="F328" s="6">
        <v>43</v>
      </c>
      <c r="G328" s="6">
        <v>19990.122350000001</v>
      </c>
      <c r="H328" s="1">
        <v>1</v>
      </c>
      <c r="I328" s="1">
        <v>0</v>
      </c>
    </row>
    <row r="329" spans="1:9" x14ac:dyDescent="0.25">
      <c r="A329" s="2" t="s">
        <v>226</v>
      </c>
      <c r="B329" s="2">
        <v>55</v>
      </c>
      <c r="C329" s="2" t="s">
        <v>144</v>
      </c>
      <c r="H329" s="1">
        <v>0</v>
      </c>
      <c r="I329" s="1">
        <v>0</v>
      </c>
    </row>
    <row r="330" spans="1:9" x14ac:dyDescent="0.25">
      <c r="B330" s="2">
        <v>55</v>
      </c>
      <c r="C330" s="2" t="s">
        <v>298</v>
      </c>
      <c r="F330" s="6" t="s">
        <v>221</v>
      </c>
      <c r="G330" s="6" t="s">
        <v>221</v>
      </c>
      <c r="H330" s="1">
        <v>1</v>
      </c>
      <c r="I330" s="1">
        <v>0</v>
      </c>
    </row>
    <row r="331" spans="1:9" x14ac:dyDescent="0.25">
      <c r="B331" s="2">
        <v>56</v>
      </c>
      <c r="C331" s="2" t="s">
        <v>145</v>
      </c>
      <c r="H331" s="1">
        <v>0</v>
      </c>
      <c r="I331" s="1">
        <v>0</v>
      </c>
    </row>
    <row r="332" spans="1:9" x14ac:dyDescent="0.25">
      <c r="D332" s="2">
        <v>561</v>
      </c>
      <c r="E332" s="2" t="s">
        <v>207</v>
      </c>
      <c r="F332" s="6">
        <v>12</v>
      </c>
      <c r="G332" s="6">
        <v>3095.4457999999995</v>
      </c>
      <c r="H332" s="1">
        <v>0</v>
      </c>
      <c r="I332" s="1">
        <v>0</v>
      </c>
    </row>
    <row r="333" spans="1:9" x14ac:dyDescent="0.25">
      <c r="B333" s="2">
        <v>56</v>
      </c>
      <c r="C333" s="2" t="s">
        <v>287</v>
      </c>
      <c r="F333" s="6">
        <v>13</v>
      </c>
      <c r="G333" s="6">
        <v>3158.3559499999997</v>
      </c>
      <c r="H333" s="1">
        <v>1</v>
      </c>
      <c r="I333" s="1">
        <v>0</v>
      </c>
    </row>
    <row r="334" spans="1:9" x14ac:dyDescent="0.25">
      <c r="B334" s="2">
        <v>61</v>
      </c>
      <c r="C334" s="2" t="s">
        <v>146</v>
      </c>
      <c r="H334" s="1">
        <v>0</v>
      </c>
      <c r="I334" s="1">
        <v>0</v>
      </c>
    </row>
    <row r="335" spans="1:9" x14ac:dyDescent="0.25">
      <c r="B335" s="2">
        <v>61</v>
      </c>
      <c r="C335" s="2" t="s">
        <v>299</v>
      </c>
      <c r="F335" s="6" t="s">
        <v>221</v>
      </c>
      <c r="G335" s="6" t="s">
        <v>221</v>
      </c>
      <c r="H335" s="1">
        <v>1</v>
      </c>
      <c r="I335" s="1">
        <v>0</v>
      </c>
    </row>
    <row r="336" spans="1:9" x14ac:dyDescent="0.25">
      <c r="B336" s="2">
        <v>62</v>
      </c>
      <c r="C336" s="2" t="s">
        <v>147</v>
      </c>
      <c r="H336" s="1">
        <v>0</v>
      </c>
      <c r="I336" s="1">
        <v>0</v>
      </c>
    </row>
    <row r="337" spans="1:9" x14ac:dyDescent="0.25">
      <c r="B337" s="2">
        <v>62</v>
      </c>
      <c r="C337" s="2" t="s">
        <v>300</v>
      </c>
      <c r="F337" s="6" t="s">
        <v>221</v>
      </c>
      <c r="G337" s="6" t="s">
        <v>221</v>
      </c>
      <c r="H337" s="1">
        <v>1</v>
      </c>
      <c r="I337" s="1">
        <v>0</v>
      </c>
    </row>
    <row r="338" spans="1:9" x14ac:dyDescent="0.25">
      <c r="B338" s="2">
        <v>71</v>
      </c>
      <c r="C338" s="2" t="s">
        <v>148</v>
      </c>
      <c r="H338" s="1">
        <v>0</v>
      </c>
      <c r="I338" s="1">
        <v>0</v>
      </c>
    </row>
    <row r="339" spans="1:9" x14ac:dyDescent="0.25">
      <c r="B339" s="2">
        <v>71</v>
      </c>
      <c r="C339" s="2" t="s">
        <v>301</v>
      </c>
      <c r="F339" s="6" t="s">
        <v>221</v>
      </c>
      <c r="G339" s="6" t="s">
        <v>221</v>
      </c>
      <c r="H339" s="1">
        <v>1</v>
      </c>
      <c r="I339" s="1">
        <v>0</v>
      </c>
    </row>
    <row r="340" spans="1:9" x14ac:dyDescent="0.25">
      <c r="B340" s="2">
        <v>72</v>
      </c>
      <c r="C340" s="2" t="s">
        <v>149</v>
      </c>
      <c r="H340" s="1">
        <v>0</v>
      </c>
      <c r="I340" s="1">
        <v>0</v>
      </c>
    </row>
    <row r="341" spans="1:9" x14ac:dyDescent="0.25">
      <c r="D341" s="2">
        <v>722</v>
      </c>
      <c r="E341" s="2" t="s">
        <v>213</v>
      </c>
      <c r="F341" s="6">
        <v>49</v>
      </c>
      <c r="G341" s="6">
        <v>55760.192650000005</v>
      </c>
      <c r="H341" s="1">
        <v>0</v>
      </c>
      <c r="I341" s="1">
        <v>0</v>
      </c>
    </row>
    <row r="342" spans="1:9" x14ac:dyDescent="0.25">
      <c r="B342" s="2">
        <v>72</v>
      </c>
      <c r="C342" s="2" t="s">
        <v>302</v>
      </c>
      <c r="F342" s="6">
        <v>59</v>
      </c>
      <c r="G342" s="6">
        <v>63043.237200000003</v>
      </c>
      <c r="H342" s="1">
        <v>1</v>
      </c>
      <c r="I342" s="1">
        <v>0</v>
      </c>
    </row>
    <row r="343" spans="1:9" x14ac:dyDescent="0.25">
      <c r="B343" s="2">
        <v>81</v>
      </c>
      <c r="C343" s="2" t="s">
        <v>150</v>
      </c>
      <c r="H343" s="1">
        <v>0</v>
      </c>
      <c r="I343" s="1">
        <v>0</v>
      </c>
    </row>
    <row r="344" spans="1:9" x14ac:dyDescent="0.25">
      <c r="D344" s="2">
        <v>811</v>
      </c>
      <c r="E344" s="2" t="s">
        <v>214</v>
      </c>
      <c r="F344" s="6">
        <v>25</v>
      </c>
      <c r="G344" s="6">
        <v>14815.7727</v>
      </c>
      <c r="H344" s="1">
        <v>0</v>
      </c>
      <c r="I344" s="1">
        <v>0</v>
      </c>
    </row>
    <row r="345" spans="1:9" x14ac:dyDescent="0.25">
      <c r="D345" s="2">
        <v>812</v>
      </c>
      <c r="E345" s="2" t="s">
        <v>215</v>
      </c>
      <c r="F345" s="6">
        <v>29</v>
      </c>
      <c r="G345" s="6">
        <v>10279.142349999996</v>
      </c>
      <c r="H345" s="1">
        <v>0</v>
      </c>
      <c r="I345" s="1">
        <v>0</v>
      </c>
    </row>
    <row r="346" spans="1:9" x14ac:dyDescent="0.25">
      <c r="B346" s="2">
        <v>81</v>
      </c>
      <c r="C346" s="2" t="s">
        <v>303</v>
      </c>
      <c r="F346" s="6">
        <v>63</v>
      </c>
      <c r="G346" s="6">
        <v>27416.708799999997</v>
      </c>
      <c r="H346" s="1">
        <v>1</v>
      </c>
      <c r="I346" s="1">
        <v>0</v>
      </c>
    </row>
    <row r="347" spans="1:9" x14ac:dyDescent="0.25">
      <c r="B347" s="2">
        <v>92</v>
      </c>
      <c r="C347" s="2" t="s">
        <v>151</v>
      </c>
      <c r="H347" s="1">
        <v>0</v>
      </c>
      <c r="I347" s="1">
        <v>0</v>
      </c>
    </row>
    <row r="348" spans="1:9" x14ac:dyDescent="0.25">
      <c r="B348" s="2">
        <v>92</v>
      </c>
      <c r="C348" s="2" t="s">
        <v>304</v>
      </c>
      <c r="F348" s="6" t="s">
        <v>221</v>
      </c>
      <c r="G348" s="6" t="s">
        <v>221</v>
      </c>
      <c r="H348" s="1">
        <v>1</v>
      </c>
      <c r="I348" s="1">
        <v>0</v>
      </c>
    </row>
    <row r="349" spans="1:9" x14ac:dyDescent="0.25">
      <c r="B349" s="2">
        <v>99</v>
      </c>
      <c r="C349" s="2" t="s">
        <v>66</v>
      </c>
      <c r="H349" s="1">
        <v>0</v>
      </c>
      <c r="I349" s="1">
        <v>0</v>
      </c>
    </row>
    <row r="350" spans="1:9" x14ac:dyDescent="0.25">
      <c r="D350" s="2">
        <v>999</v>
      </c>
      <c r="E350" s="2" t="s">
        <v>66</v>
      </c>
      <c r="F350" s="6">
        <v>36</v>
      </c>
      <c r="G350" s="6">
        <v>13824.388999999997</v>
      </c>
      <c r="H350" s="1">
        <v>0</v>
      </c>
      <c r="I350" s="1">
        <v>0</v>
      </c>
    </row>
    <row r="351" spans="1:9" x14ac:dyDescent="0.25">
      <c r="B351" s="2">
        <v>99</v>
      </c>
      <c r="C351" s="2" t="s">
        <v>152</v>
      </c>
      <c r="F351" s="6">
        <v>36</v>
      </c>
      <c r="G351" s="6">
        <v>13824.388999999997</v>
      </c>
      <c r="H351" s="1">
        <v>1</v>
      </c>
      <c r="I351" s="1">
        <v>0</v>
      </c>
    </row>
    <row r="352" spans="1:9" x14ac:dyDescent="0.25">
      <c r="A352" s="2" t="s">
        <v>72</v>
      </c>
      <c r="F352" s="6">
        <v>899</v>
      </c>
      <c r="G352" s="6">
        <v>679583.84359999979</v>
      </c>
      <c r="H352" s="1">
        <v>0</v>
      </c>
      <c r="I352" s="1">
        <v>1</v>
      </c>
    </row>
    <row r="353" spans="1:9" x14ac:dyDescent="0.25">
      <c r="A353" s="2" t="s">
        <v>6</v>
      </c>
      <c r="H353" s="1">
        <v>0</v>
      </c>
      <c r="I353" s="1">
        <v>0</v>
      </c>
    </row>
    <row r="354" spans="1:9" x14ac:dyDescent="0.25">
      <c r="B354" s="2">
        <v>11</v>
      </c>
      <c r="C354" s="2" t="s">
        <v>132</v>
      </c>
      <c r="H354" s="1">
        <v>0</v>
      </c>
      <c r="I354" s="1">
        <v>0</v>
      </c>
    </row>
    <row r="355" spans="1:9" x14ac:dyDescent="0.25">
      <c r="B355" s="2">
        <v>11</v>
      </c>
      <c r="C355" s="2" t="s">
        <v>288</v>
      </c>
      <c r="F355" s="6" t="s">
        <v>221</v>
      </c>
      <c r="G355" s="6" t="s">
        <v>221</v>
      </c>
      <c r="H355" s="1">
        <v>1</v>
      </c>
      <c r="I355" s="1">
        <v>0</v>
      </c>
    </row>
    <row r="356" spans="1:9" x14ac:dyDescent="0.25">
      <c r="B356" s="2">
        <v>21</v>
      </c>
      <c r="C356" s="2" t="s">
        <v>133</v>
      </c>
      <c r="H356" s="1">
        <v>0</v>
      </c>
      <c r="I356" s="1">
        <v>0</v>
      </c>
    </row>
    <row r="357" spans="1:9" x14ac:dyDescent="0.25">
      <c r="B357" s="2">
        <v>21</v>
      </c>
      <c r="C357" s="2" t="s">
        <v>285</v>
      </c>
      <c r="F357" s="6" t="s">
        <v>221</v>
      </c>
      <c r="G357" s="6" t="s">
        <v>221</v>
      </c>
      <c r="H357" s="1">
        <v>1</v>
      </c>
      <c r="I357" s="1">
        <v>0</v>
      </c>
    </row>
    <row r="358" spans="1:9" x14ac:dyDescent="0.25">
      <c r="B358" s="2">
        <v>22</v>
      </c>
      <c r="C358" s="2" t="s">
        <v>134</v>
      </c>
      <c r="H358" s="1">
        <v>0</v>
      </c>
      <c r="I358" s="1">
        <v>0</v>
      </c>
    </row>
    <row r="359" spans="1:9" x14ac:dyDescent="0.25">
      <c r="B359" s="2">
        <v>22</v>
      </c>
      <c r="C359" s="2" t="s">
        <v>289</v>
      </c>
      <c r="F359" s="6" t="s">
        <v>221</v>
      </c>
      <c r="G359" s="6" t="s">
        <v>221</v>
      </c>
      <c r="H359" s="1">
        <v>1</v>
      </c>
      <c r="I359" s="1">
        <v>0</v>
      </c>
    </row>
    <row r="360" spans="1:9" x14ac:dyDescent="0.25">
      <c r="B360" s="2">
        <v>23</v>
      </c>
      <c r="C360" s="2" t="s">
        <v>135</v>
      </c>
      <c r="H360" s="1">
        <v>0</v>
      </c>
      <c r="I360" s="1">
        <v>0</v>
      </c>
    </row>
    <row r="361" spans="1:9" x14ac:dyDescent="0.25">
      <c r="D361" s="2">
        <v>238</v>
      </c>
      <c r="E361" s="2" t="s">
        <v>159</v>
      </c>
      <c r="F361" s="6">
        <v>21</v>
      </c>
      <c r="G361" s="6">
        <v>9118.1873999999989</v>
      </c>
      <c r="H361" s="1">
        <v>0</v>
      </c>
      <c r="I361" s="1">
        <v>0</v>
      </c>
    </row>
    <row r="362" spans="1:9" x14ac:dyDescent="0.25">
      <c r="B362" s="2">
        <v>23</v>
      </c>
      <c r="C362" s="2" t="s">
        <v>290</v>
      </c>
      <c r="F362" s="6">
        <v>29</v>
      </c>
      <c r="G362" s="6">
        <v>23786.792949999999</v>
      </c>
      <c r="H362" s="1">
        <v>1</v>
      </c>
      <c r="I362" s="1">
        <v>0</v>
      </c>
    </row>
    <row r="363" spans="1:9" x14ac:dyDescent="0.25">
      <c r="B363" s="2">
        <v>31</v>
      </c>
      <c r="C363" s="2" t="s">
        <v>136</v>
      </c>
      <c r="H363" s="1">
        <v>0</v>
      </c>
      <c r="I363" s="1">
        <v>0</v>
      </c>
    </row>
    <row r="364" spans="1:9" x14ac:dyDescent="0.25">
      <c r="D364" s="2">
        <v>339</v>
      </c>
      <c r="E364" s="2" t="s">
        <v>177</v>
      </c>
      <c r="F364" s="6">
        <v>15</v>
      </c>
      <c r="G364" s="6">
        <v>5932.3343999999988</v>
      </c>
      <c r="H364" s="1">
        <v>0</v>
      </c>
      <c r="I364" s="1">
        <v>0</v>
      </c>
    </row>
    <row r="365" spans="1:9" x14ac:dyDescent="0.25">
      <c r="B365" s="2">
        <v>31</v>
      </c>
      <c r="C365" s="2" t="s">
        <v>291</v>
      </c>
      <c r="F365" s="6">
        <v>64</v>
      </c>
      <c r="G365" s="6">
        <v>21422.522250000002</v>
      </c>
      <c r="H365" s="1">
        <v>1</v>
      </c>
      <c r="I365" s="1">
        <v>0</v>
      </c>
    </row>
    <row r="366" spans="1:9" x14ac:dyDescent="0.25">
      <c r="B366" s="2">
        <v>42</v>
      </c>
      <c r="C366" s="2" t="s">
        <v>137</v>
      </c>
      <c r="H366" s="1">
        <v>0</v>
      </c>
      <c r="I366" s="1">
        <v>0</v>
      </c>
    </row>
    <row r="367" spans="1:9" x14ac:dyDescent="0.25">
      <c r="D367" s="2">
        <v>423</v>
      </c>
      <c r="E367" s="2" t="s">
        <v>178</v>
      </c>
      <c r="F367" s="6">
        <v>76</v>
      </c>
      <c r="G367" s="6">
        <v>69314.246550000054</v>
      </c>
      <c r="H367" s="1">
        <v>0</v>
      </c>
      <c r="I367" s="1">
        <v>0</v>
      </c>
    </row>
    <row r="368" spans="1:9" x14ac:dyDescent="0.25">
      <c r="D368" s="2">
        <v>424</v>
      </c>
      <c r="E368" s="2" t="s">
        <v>179</v>
      </c>
      <c r="F368" s="6">
        <v>22</v>
      </c>
      <c r="G368" s="6">
        <v>6983.0254000000004</v>
      </c>
      <c r="H368" s="1">
        <v>0</v>
      </c>
      <c r="I368" s="1">
        <v>0</v>
      </c>
    </row>
    <row r="369" spans="1:9" x14ac:dyDescent="0.25">
      <c r="B369" s="2">
        <v>42</v>
      </c>
      <c r="C369" s="2" t="s">
        <v>292</v>
      </c>
      <c r="F369" s="6">
        <v>99</v>
      </c>
      <c r="G369" s="6">
        <v>76530.048900000053</v>
      </c>
      <c r="H369" s="1">
        <v>1</v>
      </c>
      <c r="I369" s="1">
        <v>0</v>
      </c>
    </row>
    <row r="370" spans="1:9" x14ac:dyDescent="0.25">
      <c r="B370" s="2">
        <v>44</v>
      </c>
      <c r="C370" s="2" t="s">
        <v>138</v>
      </c>
      <c r="H370" s="1">
        <v>0</v>
      </c>
      <c r="I370" s="1">
        <v>0</v>
      </c>
    </row>
    <row r="371" spans="1:9" x14ac:dyDescent="0.25">
      <c r="D371" s="2">
        <v>441</v>
      </c>
      <c r="E371" s="2" t="s">
        <v>181</v>
      </c>
      <c r="F371" s="6">
        <v>102</v>
      </c>
      <c r="G371" s="6">
        <v>121487.78040000011</v>
      </c>
      <c r="H371" s="1">
        <v>0</v>
      </c>
      <c r="I371" s="1">
        <v>0</v>
      </c>
    </row>
    <row r="372" spans="1:9" x14ac:dyDescent="0.25">
      <c r="D372" s="2">
        <v>442</v>
      </c>
      <c r="E372" s="2" t="s">
        <v>182</v>
      </c>
      <c r="F372" s="6">
        <v>16</v>
      </c>
      <c r="G372" s="6">
        <v>5052.4044500000009</v>
      </c>
      <c r="H372" s="1">
        <v>0</v>
      </c>
      <c r="I372" s="1">
        <v>0</v>
      </c>
    </row>
    <row r="373" spans="1:9" x14ac:dyDescent="0.25">
      <c r="D373" s="2">
        <v>443</v>
      </c>
      <c r="E373" s="2" t="s">
        <v>183</v>
      </c>
      <c r="F373" s="6">
        <v>15</v>
      </c>
      <c r="G373" s="6">
        <v>7385.7226499999997</v>
      </c>
      <c r="H373" s="1">
        <v>0</v>
      </c>
      <c r="I373" s="1">
        <v>0</v>
      </c>
    </row>
    <row r="374" spans="1:9" x14ac:dyDescent="0.25">
      <c r="D374" s="2">
        <v>444</v>
      </c>
      <c r="E374" s="2" t="s">
        <v>184</v>
      </c>
      <c r="F374" s="6">
        <v>23</v>
      </c>
      <c r="G374" s="6">
        <v>65835.071400000015</v>
      </c>
      <c r="H374" s="1">
        <v>0</v>
      </c>
      <c r="I374" s="1">
        <v>0</v>
      </c>
    </row>
    <row r="375" spans="1:9" x14ac:dyDescent="0.25">
      <c r="D375" s="2">
        <v>448</v>
      </c>
      <c r="E375" s="2" t="s">
        <v>188</v>
      </c>
      <c r="F375" s="6">
        <v>13</v>
      </c>
      <c r="G375" s="6">
        <v>4885.7511499999982</v>
      </c>
      <c r="H375" s="1">
        <v>0</v>
      </c>
      <c r="I375" s="1">
        <v>0</v>
      </c>
    </row>
    <row r="376" spans="1:9" x14ac:dyDescent="0.25">
      <c r="D376" s="2">
        <v>451</v>
      </c>
      <c r="E376" s="2" t="s">
        <v>189</v>
      </c>
      <c r="F376" s="6">
        <v>17</v>
      </c>
      <c r="G376" s="6">
        <v>15396.973499999998</v>
      </c>
      <c r="H376" s="1">
        <v>0</v>
      </c>
      <c r="I376" s="1">
        <v>0</v>
      </c>
    </row>
    <row r="377" spans="1:9" x14ac:dyDescent="0.25">
      <c r="D377" s="2">
        <v>452</v>
      </c>
      <c r="E377" s="2" t="s">
        <v>190</v>
      </c>
      <c r="F377" s="6">
        <v>20</v>
      </c>
      <c r="G377" s="6">
        <v>38397.453699999991</v>
      </c>
      <c r="H377" s="1">
        <v>0</v>
      </c>
      <c r="I377" s="1">
        <v>0</v>
      </c>
    </row>
    <row r="378" spans="1:9" x14ac:dyDescent="0.25">
      <c r="D378" s="2">
        <v>453</v>
      </c>
      <c r="E378" s="2" t="s">
        <v>191</v>
      </c>
      <c r="F378" s="6">
        <v>74</v>
      </c>
      <c r="G378" s="6">
        <v>72501.369299999977</v>
      </c>
      <c r="H378" s="1">
        <v>0</v>
      </c>
      <c r="I378" s="1">
        <v>0</v>
      </c>
    </row>
    <row r="379" spans="1:9" x14ac:dyDescent="0.25">
      <c r="D379" s="2">
        <v>454</v>
      </c>
      <c r="E379" s="2" t="s">
        <v>192</v>
      </c>
      <c r="F379" s="6">
        <v>52</v>
      </c>
      <c r="G379" s="6">
        <v>28092.286450000011</v>
      </c>
      <c r="H379" s="1">
        <v>0</v>
      </c>
      <c r="I379" s="1">
        <v>0</v>
      </c>
    </row>
    <row r="380" spans="1:9" x14ac:dyDescent="0.25">
      <c r="B380" s="2">
        <v>44</v>
      </c>
      <c r="C380" s="2" t="s">
        <v>293</v>
      </c>
      <c r="F380" s="6">
        <v>355</v>
      </c>
      <c r="G380" s="6">
        <v>427815.43865000014</v>
      </c>
      <c r="H380" s="1">
        <v>1</v>
      </c>
      <c r="I380" s="1">
        <v>0</v>
      </c>
    </row>
    <row r="381" spans="1:9" x14ac:dyDescent="0.25">
      <c r="B381" s="2">
        <v>48</v>
      </c>
      <c r="C381" s="2" t="s">
        <v>139</v>
      </c>
      <c r="H381" s="1">
        <v>0</v>
      </c>
      <c r="I381" s="1">
        <v>0</v>
      </c>
    </row>
    <row r="382" spans="1:9" x14ac:dyDescent="0.25">
      <c r="B382" s="2">
        <v>48</v>
      </c>
      <c r="C382" s="2" t="s">
        <v>294</v>
      </c>
      <c r="F382" s="6" t="s">
        <v>221</v>
      </c>
      <c r="G382" s="6" t="s">
        <v>221</v>
      </c>
      <c r="H382" s="1">
        <v>1</v>
      </c>
      <c r="I382" s="1">
        <v>0</v>
      </c>
    </row>
    <row r="383" spans="1:9" x14ac:dyDescent="0.25">
      <c r="A383" s="2" t="s">
        <v>227</v>
      </c>
      <c r="B383" s="2">
        <v>51</v>
      </c>
      <c r="C383" s="2" t="s">
        <v>140</v>
      </c>
      <c r="H383" s="1">
        <v>0</v>
      </c>
      <c r="I383" s="1">
        <v>0</v>
      </c>
    </row>
    <row r="384" spans="1:9" x14ac:dyDescent="0.25">
      <c r="D384" s="2">
        <v>517</v>
      </c>
      <c r="E384" s="2" t="s">
        <v>199</v>
      </c>
      <c r="F384" s="6">
        <v>37</v>
      </c>
      <c r="G384" s="6">
        <v>76040.914900000003</v>
      </c>
      <c r="H384" s="1">
        <v>0</v>
      </c>
      <c r="I384" s="1">
        <v>0</v>
      </c>
    </row>
    <row r="385" spans="2:9" x14ac:dyDescent="0.25">
      <c r="B385" s="2">
        <v>51</v>
      </c>
      <c r="C385" s="2" t="s">
        <v>295</v>
      </c>
      <c r="F385" s="6">
        <v>50</v>
      </c>
      <c r="G385" s="6">
        <v>83016.209750000009</v>
      </c>
      <c r="H385" s="1">
        <v>1</v>
      </c>
      <c r="I385" s="1">
        <v>0</v>
      </c>
    </row>
    <row r="386" spans="2:9" x14ac:dyDescent="0.25">
      <c r="B386" s="2">
        <v>52</v>
      </c>
      <c r="C386" s="2" t="s">
        <v>141</v>
      </c>
      <c r="H386" s="1">
        <v>0</v>
      </c>
      <c r="I386" s="1">
        <v>0</v>
      </c>
    </row>
    <row r="387" spans="2:9" x14ac:dyDescent="0.25">
      <c r="B387" s="2">
        <v>52</v>
      </c>
      <c r="C387" s="2" t="s">
        <v>296</v>
      </c>
      <c r="F387" s="6">
        <v>11</v>
      </c>
      <c r="G387" s="6">
        <v>2725.0742500000006</v>
      </c>
      <c r="H387" s="1">
        <v>1</v>
      </c>
      <c r="I387" s="1">
        <v>0</v>
      </c>
    </row>
    <row r="388" spans="2:9" x14ac:dyDescent="0.25">
      <c r="B388" s="2">
        <v>53</v>
      </c>
      <c r="C388" s="2" t="s">
        <v>142</v>
      </c>
      <c r="H388" s="1">
        <v>0</v>
      </c>
      <c r="I388" s="1">
        <v>0</v>
      </c>
    </row>
    <row r="389" spans="2:9" x14ac:dyDescent="0.25">
      <c r="D389" s="2">
        <v>532</v>
      </c>
      <c r="E389" s="2" t="s">
        <v>206</v>
      </c>
      <c r="F389" s="6">
        <v>27</v>
      </c>
      <c r="G389" s="6">
        <v>12377.610650000001</v>
      </c>
      <c r="H389" s="1">
        <v>0</v>
      </c>
      <c r="I389" s="1">
        <v>0</v>
      </c>
    </row>
    <row r="390" spans="2:9" x14ac:dyDescent="0.25">
      <c r="B390" s="2">
        <v>53</v>
      </c>
      <c r="C390" s="2" t="s">
        <v>286</v>
      </c>
      <c r="F390" s="6">
        <v>37</v>
      </c>
      <c r="G390" s="6">
        <v>14652.874950000001</v>
      </c>
      <c r="H390" s="1">
        <v>1</v>
      </c>
      <c r="I390" s="1">
        <v>0</v>
      </c>
    </row>
    <row r="391" spans="2:9" x14ac:dyDescent="0.25">
      <c r="B391" s="2">
        <v>54</v>
      </c>
      <c r="C391" s="2" t="s">
        <v>143</v>
      </c>
      <c r="H391" s="1">
        <v>0</v>
      </c>
      <c r="I391" s="1">
        <v>0</v>
      </c>
    </row>
    <row r="392" spans="2:9" x14ac:dyDescent="0.25">
      <c r="D392" s="2">
        <v>541</v>
      </c>
      <c r="E392" s="2" t="s">
        <v>143</v>
      </c>
      <c r="F392" s="6">
        <v>35</v>
      </c>
      <c r="G392" s="6">
        <v>13572.552400000008</v>
      </c>
      <c r="H392" s="1">
        <v>0</v>
      </c>
      <c r="I392" s="1">
        <v>0</v>
      </c>
    </row>
    <row r="393" spans="2:9" x14ac:dyDescent="0.25">
      <c r="B393" s="2">
        <v>54</v>
      </c>
      <c r="C393" s="2" t="s">
        <v>297</v>
      </c>
      <c r="F393" s="6">
        <v>35</v>
      </c>
      <c r="G393" s="6">
        <v>13572.552400000008</v>
      </c>
      <c r="H393" s="1">
        <v>1</v>
      </c>
      <c r="I393" s="1">
        <v>0</v>
      </c>
    </row>
    <row r="394" spans="2:9" x14ac:dyDescent="0.25">
      <c r="B394" s="2">
        <v>55</v>
      </c>
      <c r="C394" s="2" t="s">
        <v>144</v>
      </c>
      <c r="H394" s="1">
        <v>0</v>
      </c>
      <c r="I394" s="1">
        <v>0</v>
      </c>
    </row>
    <row r="395" spans="2:9" x14ac:dyDescent="0.25">
      <c r="B395" s="2">
        <v>55</v>
      </c>
      <c r="C395" s="2" t="s">
        <v>298</v>
      </c>
      <c r="F395" s="6" t="s">
        <v>221</v>
      </c>
      <c r="G395" s="6" t="s">
        <v>221</v>
      </c>
      <c r="H395" s="1">
        <v>1</v>
      </c>
      <c r="I395" s="1">
        <v>0</v>
      </c>
    </row>
    <row r="396" spans="2:9" x14ac:dyDescent="0.25">
      <c r="B396" s="2">
        <v>56</v>
      </c>
      <c r="C396" s="2" t="s">
        <v>145</v>
      </c>
      <c r="H396" s="1">
        <v>0</v>
      </c>
      <c r="I396" s="1">
        <v>0</v>
      </c>
    </row>
    <row r="397" spans="2:9" x14ac:dyDescent="0.25">
      <c r="D397" s="2">
        <v>561</v>
      </c>
      <c r="E397" s="2" t="s">
        <v>207</v>
      </c>
      <c r="F397" s="6">
        <v>23</v>
      </c>
      <c r="G397" s="6">
        <v>8964.541500000003</v>
      </c>
      <c r="H397" s="1">
        <v>0</v>
      </c>
      <c r="I397" s="1">
        <v>0</v>
      </c>
    </row>
    <row r="398" spans="2:9" x14ac:dyDescent="0.25">
      <c r="B398" s="2">
        <v>56</v>
      </c>
      <c r="C398" s="2" t="s">
        <v>287</v>
      </c>
      <c r="F398" s="6">
        <v>25</v>
      </c>
      <c r="G398" s="6">
        <v>9874.9044500000036</v>
      </c>
      <c r="H398" s="1">
        <v>1</v>
      </c>
      <c r="I398" s="1">
        <v>0</v>
      </c>
    </row>
    <row r="399" spans="2:9" x14ac:dyDescent="0.25">
      <c r="B399" s="2">
        <v>61</v>
      </c>
      <c r="C399" s="2" t="s">
        <v>146</v>
      </c>
      <c r="H399" s="1">
        <v>0</v>
      </c>
      <c r="I399" s="1">
        <v>0</v>
      </c>
    </row>
    <row r="400" spans="2:9" x14ac:dyDescent="0.25">
      <c r="B400" s="2">
        <v>61</v>
      </c>
      <c r="C400" s="2" t="s">
        <v>299</v>
      </c>
      <c r="F400" s="6" t="s">
        <v>221</v>
      </c>
      <c r="G400" s="6" t="s">
        <v>221</v>
      </c>
      <c r="H400" s="1">
        <v>1</v>
      </c>
      <c r="I400" s="1">
        <v>0</v>
      </c>
    </row>
    <row r="401" spans="2:9" x14ac:dyDescent="0.25">
      <c r="B401" s="2">
        <v>62</v>
      </c>
      <c r="C401" s="2" t="s">
        <v>147</v>
      </c>
      <c r="H401" s="1">
        <v>0</v>
      </c>
      <c r="I401" s="1">
        <v>0</v>
      </c>
    </row>
    <row r="402" spans="2:9" x14ac:dyDescent="0.25">
      <c r="B402" s="2">
        <v>62</v>
      </c>
      <c r="C402" s="2" t="s">
        <v>300</v>
      </c>
      <c r="F402" s="6" t="s">
        <v>221</v>
      </c>
      <c r="G402" s="6" t="s">
        <v>221</v>
      </c>
      <c r="H402" s="1">
        <v>1</v>
      </c>
      <c r="I402" s="1">
        <v>0</v>
      </c>
    </row>
    <row r="403" spans="2:9" x14ac:dyDescent="0.25">
      <c r="B403" s="2">
        <v>71</v>
      </c>
      <c r="C403" s="2" t="s">
        <v>148</v>
      </c>
      <c r="H403" s="1">
        <v>0</v>
      </c>
      <c r="I403" s="1">
        <v>0</v>
      </c>
    </row>
    <row r="404" spans="2:9" x14ac:dyDescent="0.25">
      <c r="B404" s="2">
        <v>71</v>
      </c>
      <c r="C404" s="2" t="s">
        <v>301</v>
      </c>
      <c r="F404" s="6">
        <v>11</v>
      </c>
      <c r="G404" s="6">
        <v>3781.7406999999998</v>
      </c>
      <c r="H404" s="1">
        <v>1</v>
      </c>
      <c r="I404" s="1">
        <v>0</v>
      </c>
    </row>
    <row r="405" spans="2:9" x14ac:dyDescent="0.25">
      <c r="B405" s="2">
        <v>72</v>
      </c>
      <c r="C405" s="2" t="s">
        <v>149</v>
      </c>
      <c r="H405" s="1">
        <v>0</v>
      </c>
      <c r="I405" s="1">
        <v>0</v>
      </c>
    </row>
    <row r="406" spans="2:9" x14ac:dyDescent="0.25">
      <c r="D406" s="2">
        <v>721</v>
      </c>
      <c r="E406" s="2" t="s">
        <v>212</v>
      </c>
      <c r="F406" s="6">
        <v>33</v>
      </c>
      <c r="G406" s="6">
        <v>21299.986450000004</v>
      </c>
      <c r="H406" s="1">
        <v>0</v>
      </c>
      <c r="I406" s="1">
        <v>0</v>
      </c>
    </row>
    <row r="407" spans="2:9" x14ac:dyDescent="0.25">
      <c r="D407" s="2">
        <v>722</v>
      </c>
      <c r="E407" s="2" t="s">
        <v>213</v>
      </c>
      <c r="F407" s="6">
        <v>61</v>
      </c>
      <c r="G407" s="6">
        <v>104918.70319999995</v>
      </c>
      <c r="H407" s="1">
        <v>0</v>
      </c>
      <c r="I407" s="1">
        <v>0</v>
      </c>
    </row>
    <row r="408" spans="2:9" x14ac:dyDescent="0.25">
      <c r="B408" s="2">
        <v>72</v>
      </c>
      <c r="C408" s="2" t="s">
        <v>302</v>
      </c>
      <c r="F408" s="6">
        <v>94</v>
      </c>
      <c r="G408" s="6">
        <v>126218.68964999996</v>
      </c>
      <c r="H408" s="1">
        <v>1</v>
      </c>
      <c r="I408" s="1">
        <v>0</v>
      </c>
    </row>
    <row r="409" spans="2:9" x14ac:dyDescent="0.25">
      <c r="B409" s="2">
        <v>81</v>
      </c>
      <c r="C409" s="2" t="s">
        <v>150</v>
      </c>
      <c r="H409" s="1">
        <v>0</v>
      </c>
      <c r="I409" s="1">
        <v>0</v>
      </c>
    </row>
    <row r="410" spans="2:9" x14ac:dyDescent="0.25">
      <c r="D410" s="2">
        <v>811</v>
      </c>
      <c r="E410" s="2" t="s">
        <v>214</v>
      </c>
      <c r="F410" s="6">
        <v>33</v>
      </c>
      <c r="G410" s="6">
        <v>34238.383050000011</v>
      </c>
      <c r="H410" s="1">
        <v>0</v>
      </c>
      <c r="I410" s="1">
        <v>0</v>
      </c>
    </row>
    <row r="411" spans="2:9" x14ac:dyDescent="0.25">
      <c r="D411" s="2">
        <v>812</v>
      </c>
      <c r="E411" s="2" t="s">
        <v>215</v>
      </c>
      <c r="F411" s="6">
        <v>32</v>
      </c>
      <c r="G411" s="6">
        <v>9299.6225000000013</v>
      </c>
      <c r="H411" s="1">
        <v>0</v>
      </c>
      <c r="I411" s="1">
        <v>0</v>
      </c>
    </row>
    <row r="412" spans="2:9" x14ac:dyDescent="0.25">
      <c r="B412" s="2">
        <v>81</v>
      </c>
      <c r="C412" s="2" t="s">
        <v>303</v>
      </c>
      <c r="F412" s="6">
        <v>68</v>
      </c>
      <c r="G412" s="6">
        <v>44801.867100000018</v>
      </c>
      <c r="H412" s="1">
        <v>1</v>
      </c>
      <c r="I412" s="1">
        <v>0</v>
      </c>
    </row>
    <row r="413" spans="2:9" x14ac:dyDescent="0.25">
      <c r="B413" s="2">
        <v>92</v>
      </c>
      <c r="C413" s="2" t="s">
        <v>151</v>
      </c>
      <c r="H413" s="1">
        <v>0</v>
      </c>
      <c r="I413" s="1">
        <v>0</v>
      </c>
    </row>
    <row r="414" spans="2:9" x14ac:dyDescent="0.25">
      <c r="B414" s="2">
        <v>92</v>
      </c>
      <c r="C414" s="2" t="s">
        <v>304</v>
      </c>
      <c r="F414" s="6" t="s">
        <v>221</v>
      </c>
      <c r="G414" s="6" t="s">
        <v>221</v>
      </c>
      <c r="H414" s="1">
        <v>1</v>
      </c>
      <c r="I414" s="1">
        <v>0</v>
      </c>
    </row>
    <row r="415" spans="2:9" x14ac:dyDescent="0.25">
      <c r="B415" s="2">
        <v>99</v>
      </c>
      <c r="C415" s="2" t="s">
        <v>66</v>
      </c>
      <c r="H415" s="1">
        <v>0</v>
      </c>
      <c r="I415" s="1">
        <v>0</v>
      </c>
    </row>
    <row r="416" spans="2:9" x14ac:dyDescent="0.25">
      <c r="D416" s="2">
        <v>999</v>
      </c>
      <c r="E416" s="2" t="s">
        <v>66</v>
      </c>
      <c r="F416" s="6">
        <v>29</v>
      </c>
      <c r="G416" s="6">
        <v>13194.377550000005</v>
      </c>
      <c r="H416" s="1">
        <v>0</v>
      </c>
      <c r="I416" s="1">
        <v>0</v>
      </c>
    </row>
    <row r="417" spans="1:9" x14ac:dyDescent="0.25">
      <c r="B417" s="2">
        <v>99</v>
      </c>
      <c r="C417" s="2" t="s">
        <v>152</v>
      </c>
      <c r="F417" s="6">
        <v>29</v>
      </c>
      <c r="G417" s="6">
        <v>13194.377550000005</v>
      </c>
      <c r="H417" s="1">
        <v>1</v>
      </c>
      <c r="I417" s="1">
        <v>0</v>
      </c>
    </row>
    <row r="418" spans="1:9" x14ac:dyDescent="0.25">
      <c r="A418" s="2" t="s">
        <v>73</v>
      </c>
      <c r="F418" s="6">
        <v>932</v>
      </c>
      <c r="G418" s="6">
        <v>944471.79750000022</v>
      </c>
      <c r="H418" s="1">
        <v>0</v>
      </c>
      <c r="I418" s="1">
        <v>1</v>
      </c>
    </row>
    <row r="419" spans="1:9" x14ac:dyDescent="0.25">
      <c r="A419" s="2" t="s">
        <v>7</v>
      </c>
      <c r="H419" s="1">
        <v>0</v>
      </c>
      <c r="I419" s="1">
        <v>0</v>
      </c>
    </row>
    <row r="420" spans="1:9" x14ac:dyDescent="0.25">
      <c r="B420" s="2">
        <v>11</v>
      </c>
      <c r="C420" s="2" t="s">
        <v>132</v>
      </c>
      <c r="H420" s="1">
        <v>0</v>
      </c>
      <c r="I420" s="1">
        <v>0</v>
      </c>
    </row>
    <row r="421" spans="1:9" x14ac:dyDescent="0.25">
      <c r="B421" s="2">
        <v>11</v>
      </c>
      <c r="C421" s="2" t="s">
        <v>288</v>
      </c>
      <c r="F421" s="6">
        <v>19</v>
      </c>
      <c r="G421" s="6">
        <v>9394.0031999999992</v>
      </c>
      <c r="H421" s="1">
        <v>1</v>
      </c>
      <c r="I421" s="1">
        <v>0</v>
      </c>
    </row>
    <row r="422" spans="1:9" x14ac:dyDescent="0.25">
      <c r="B422" s="2">
        <v>21</v>
      </c>
      <c r="C422" s="2" t="s">
        <v>133</v>
      </c>
      <c r="H422" s="1">
        <v>0</v>
      </c>
      <c r="I422" s="1">
        <v>0</v>
      </c>
    </row>
    <row r="423" spans="1:9" x14ac:dyDescent="0.25">
      <c r="B423" s="2">
        <v>21</v>
      </c>
      <c r="C423" s="2" t="s">
        <v>285</v>
      </c>
      <c r="F423" s="6" t="s">
        <v>221</v>
      </c>
      <c r="G423" s="6" t="s">
        <v>221</v>
      </c>
      <c r="H423" s="1">
        <v>1</v>
      </c>
      <c r="I423" s="1">
        <v>0</v>
      </c>
    </row>
    <row r="424" spans="1:9" x14ac:dyDescent="0.25">
      <c r="B424" s="2">
        <v>22</v>
      </c>
      <c r="C424" s="2" t="s">
        <v>134</v>
      </c>
      <c r="H424" s="1">
        <v>0</v>
      </c>
      <c r="I424" s="1">
        <v>0</v>
      </c>
    </row>
    <row r="425" spans="1:9" x14ac:dyDescent="0.25">
      <c r="D425" s="2">
        <v>221</v>
      </c>
      <c r="E425" s="2" t="s">
        <v>134</v>
      </c>
      <c r="F425" s="6">
        <v>14</v>
      </c>
      <c r="G425" s="6">
        <v>249534.47289999999</v>
      </c>
      <c r="H425" s="1">
        <v>0</v>
      </c>
      <c r="I425" s="1">
        <v>0</v>
      </c>
    </row>
    <row r="426" spans="1:9" x14ac:dyDescent="0.25">
      <c r="B426" s="2">
        <v>22</v>
      </c>
      <c r="C426" s="2" t="s">
        <v>289</v>
      </c>
      <c r="F426" s="6">
        <v>14</v>
      </c>
      <c r="G426" s="6">
        <v>249534.47289999999</v>
      </c>
      <c r="H426" s="1">
        <v>1</v>
      </c>
      <c r="I426" s="1">
        <v>0</v>
      </c>
    </row>
    <row r="427" spans="1:9" x14ac:dyDescent="0.25">
      <c r="B427" s="2">
        <v>23</v>
      </c>
      <c r="C427" s="2" t="s">
        <v>135</v>
      </c>
      <c r="H427" s="1">
        <v>0</v>
      </c>
      <c r="I427" s="1">
        <v>0</v>
      </c>
    </row>
    <row r="428" spans="1:9" x14ac:dyDescent="0.25">
      <c r="D428" s="2">
        <v>236</v>
      </c>
      <c r="E428" s="2" t="s">
        <v>157</v>
      </c>
      <c r="F428" s="6">
        <v>11</v>
      </c>
      <c r="G428" s="6">
        <v>12070.835799999999</v>
      </c>
      <c r="H428" s="1">
        <v>0</v>
      </c>
      <c r="I428" s="1">
        <v>0</v>
      </c>
    </row>
    <row r="429" spans="1:9" x14ac:dyDescent="0.25">
      <c r="D429" s="2">
        <v>238</v>
      </c>
      <c r="E429" s="2" t="s">
        <v>159</v>
      </c>
      <c r="F429" s="6">
        <v>86</v>
      </c>
      <c r="G429" s="6">
        <v>95058.698300000033</v>
      </c>
      <c r="H429" s="1">
        <v>0</v>
      </c>
      <c r="I429" s="1">
        <v>0</v>
      </c>
    </row>
    <row r="430" spans="1:9" x14ac:dyDescent="0.25">
      <c r="B430" s="2">
        <v>23</v>
      </c>
      <c r="C430" s="2" t="s">
        <v>290</v>
      </c>
      <c r="F430" s="6">
        <v>107</v>
      </c>
      <c r="G430" s="6">
        <v>127991.08830000003</v>
      </c>
      <c r="H430" s="1">
        <v>1</v>
      </c>
      <c r="I430" s="1">
        <v>0</v>
      </c>
    </row>
    <row r="431" spans="1:9" x14ac:dyDescent="0.25">
      <c r="B431" s="2">
        <v>31</v>
      </c>
      <c r="C431" s="2" t="s">
        <v>136</v>
      </c>
      <c r="H431" s="1">
        <v>0</v>
      </c>
      <c r="I431" s="1">
        <v>0</v>
      </c>
    </row>
    <row r="432" spans="1:9" x14ac:dyDescent="0.25">
      <c r="D432" s="2">
        <v>321</v>
      </c>
      <c r="E432" s="2" t="s">
        <v>163</v>
      </c>
      <c r="F432" s="6">
        <v>11</v>
      </c>
      <c r="G432" s="6">
        <v>6136.7049499999976</v>
      </c>
      <c r="H432" s="1">
        <v>0</v>
      </c>
      <c r="I432" s="1">
        <v>0</v>
      </c>
    </row>
    <row r="433" spans="1:9" x14ac:dyDescent="0.25">
      <c r="D433" s="2">
        <v>332</v>
      </c>
      <c r="E433" s="2" t="s">
        <v>171</v>
      </c>
      <c r="F433" s="6">
        <v>18</v>
      </c>
      <c r="G433" s="6">
        <v>46517.394249999961</v>
      </c>
      <c r="H433" s="1">
        <v>0</v>
      </c>
      <c r="I433" s="1">
        <v>0</v>
      </c>
    </row>
    <row r="434" spans="1:9" x14ac:dyDescent="0.25">
      <c r="D434" s="2">
        <v>333</v>
      </c>
      <c r="E434" s="2" t="s">
        <v>172</v>
      </c>
      <c r="F434" s="6">
        <v>29</v>
      </c>
      <c r="G434" s="6">
        <v>12567.950049999994</v>
      </c>
      <c r="H434" s="1">
        <v>0</v>
      </c>
      <c r="I434" s="1">
        <v>0</v>
      </c>
    </row>
    <row r="435" spans="1:9" x14ac:dyDescent="0.25">
      <c r="D435" s="2">
        <v>334</v>
      </c>
      <c r="E435" s="2" t="s">
        <v>173</v>
      </c>
      <c r="F435" s="6">
        <v>16</v>
      </c>
      <c r="G435" s="6">
        <v>60195.516149999996</v>
      </c>
      <c r="H435" s="1">
        <v>0</v>
      </c>
      <c r="I435" s="1">
        <v>0</v>
      </c>
    </row>
    <row r="436" spans="1:9" x14ac:dyDescent="0.25">
      <c r="D436" s="2">
        <v>336</v>
      </c>
      <c r="E436" s="2" t="s">
        <v>175</v>
      </c>
      <c r="F436" s="6">
        <v>14</v>
      </c>
      <c r="G436" s="6">
        <v>14414.9732</v>
      </c>
      <c r="H436" s="1">
        <v>0</v>
      </c>
      <c r="I436" s="1">
        <v>0</v>
      </c>
    </row>
    <row r="437" spans="1:9" x14ac:dyDescent="0.25">
      <c r="D437" s="2">
        <v>339</v>
      </c>
      <c r="E437" s="2" t="s">
        <v>177</v>
      </c>
      <c r="F437" s="6">
        <v>53</v>
      </c>
      <c r="G437" s="6">
        <v>38478.994250000032</v>
      </c>
      <c r="H437" s="1">
        <v>0</v>
      </c>
      <c r="I437" s="1">
        <v>0</v>
      </c>
    </row>
    <row r="438" spans="1:9" x14ac:dyDescent="0.25">
      <c r="B438" s="2">
        <v>31</v>
      </c>
      <c r="C438" s="2" t="s">
        <v>291</v>
      </c>
      <c r="F438" s="6">
        <v>221</v>
      </c>
      <c r="G438" s="6">
        <v>265197.97479999997</v>
      </c>
      <c r="H438" s="1">
        <v>1</v>
      </c>
      <c r="I438" s="1">
        <v>0</v>
      </c>
    </row>
    <row r="439" spans="1:9" x14ac:dyDescent="0.25">
      <c r="A439" s="2" t="s">
        <v>228</v>
      </c>
      <c r="B439" s="2">
        <v>42</v>
      </c>
      <c r="C439" s="2" t="s">
        <v>137</v>
      </c>
      <c r="H439" s="1">
        <v>0</v>
      </c>
      <c r="I439" s="1">
        <v>0</v>
      </c>
    </row>
    <row r="440" spans="1:9" x14ac:dyDescent="0.25">
      <c r="D440" s="2">
        <v>423</v>
      </c>
      <c r="E440" s="2" t="s">
        <v>178</v>
      </c>
      <c r="F440" s="6">
        <v>252</v>
      </c>
      <c r="G440" s="6">
        <v>305981.36399999965</v>
      </c>
      <c r="H440" s="1">
        <v>0</v>
      </c>
      <c r="I440" s="1">
        <v>0</v>
      </c>
    </row>
    <row r="441" spans="1:9" x14ac:dyDescent="0.25">
      <c r="D441" s="2">
        <v>424</v>
      </c>
      <c r="E441" s="2" t="s">
        <v>179</v>
      </c>
      <c r="F441" s="6">
        <v>102</v>
      </c>
      <c r="G441" s="6">
        <v>62553.383899999943</v>
      </c>
      <c r="H441" s="1">
        <v>0</v>
      </c>
      <c r="I441" s="1">
        <v>0</v>
      </c>
    </row>
    <row r="442" spans="1:9" x14ac:dyDescent="0.25">
      <c r="B442" s="2">
        <v>42</v>
      </c>
      <c r="C442" s="2" t="s">
        <v>292</v>
      </c>
      <c r="F442" s="6">
        <v>360</v>
      </c>
      <c r="G442" s="6">
        <v>380359.92119999963</v>
      </c>
      <c r="H442" s="1">
        <v>1</v>
      </c>
      <c r="I442" s="1">
        <v>0</v>
      </c>
    </row>
    <row r="443" spans="1:9" x14ac:dyDescent="0.25">
      <c r="B443" s="2">
        <v>44</v>
      </c>
      <c r="C443" s="2" t="s">
        <v>138</v>
      </c>
      <c r="H443" s="1">
        <v>0</v>
      </c>
      <c r="I443" s="1">
        <v>0</v>
      </c>
    </row>
    <row r="444" spans="1:9" x14ac:dyDescent="0.25">
      <c r="D444" s="2">
        <v>441</v>
      </c>
      <c r="E444" s="2" t="s">
        <v>181</v>
      </c>
      <c r="F444" s="6">
        <v>295</v>
      </c>
      <c r="G444" s="6">
        <v>874560.89574999968</v>
      </c>
      <c r="H444" s="1">
        <v>0</v>
      </c>
      <c r="I444" s="1">
        <v>0</v>
      </c>
    </row>
    <row r="445" spans="1:9" x14ac:dyDescent="0.25">
      <c r="D445" s="2">
        <v>442</v>
      </c>
      <c r="E445" s="2" t="s">
        <v>182</v>
      </c>
      <c r="F445" s="6">
        <v>33</v>
      </c>
      <c r="G445" s="6">
        <v>43644.883599999986</v>
      </c>
      <c r="H445" s="1">
        <v>0</v>
      </c>
      <c r="I445" s="1">
        <v>0</v>
      </c>
    </row>
    <row r="446" spans="1:9" x14ac:dyDescent="0.25">
      <c r="D446" s="2">
        <v>443</v>
      </c>
      <c r="E446" s="2" t="s">
        <v>183</v>
      </c>
      <c r="F446" s="6">
        <v>27</v>
      </c>
      <c r="G446" s="6">
        <v>112197.39365</v>
      </c>
      <c r="H446" s="1">
        <v>0</v>
      </c>
      <c r="I446" s="1">
        <v>0</v>
      </c>
    </row>
    <row r="447" spans="1:9" x14ac:dyDescent="0.25">
      <c r="D447" s="2">
        <v>444</v>
      </c>
      <c r="E447" s="2" t="s">
        <v>184</v>
      </c>
      <c r="F447" s="6">
        <v>75</v>
      </c>
      <c r="G447" s="6">
        <v>177233.33075000005</v>
      </c>
      <c r="H447" s="1">
        <v>0</v>
      </c>
      <c r="I447" s="1">
        <v>0</v>
      </c>
    </row>
    <row r="448" spans="1:9" x14ac:dyDescent="0.25">
      <c r="D448" s="2">
        <v>445</v>
      </c>
      <c r="E448" s="2" t="s">
        <v>185</v>
      </c>
      <c r="F448" s="6">
        <v>25</v>
      </c>
      <c r="G448" s="6">
        <v>92035.817049999969</v>
      </c>
      <c r="H448" s="1">
        <v>0</v>
      </c>
      <c r="I448" s="1">
        <v>0</v>
      </c>
    </row>
    <row r="449" spans="2:9" x14ac:dyDescent="0.25">
      <c r="D449" s="2">
        <v>446</v>
      </c>
      <c r="E449" s="2" t="s">
        <v>186</v>
      </c>
      <c r="F449" s="6">
        <v>17</v>
      </c>
      <c r="G449" s="6">
        <v>28589.761799999997</v>
      </c>
      <c r="H449" s="1">
        <v>0</v>
      </c>
      <c r="I449" s="1">
        <v>0</v>
      </c>
    </row>
    <row r="450" spans="2:9" x14ac:dyDescent="0.25">
      <c r="D450" s="2">
        <v>447</v>
      </c>
      <c r="E450" s="2" t="s">
        <v>187</v>
      </c>
      <c r="F450" s="6">
        <v>19</v>
      </c>
      <c r="G450" s="6">
        <v>140067.66515000002</v>
      </c>
      <c r="H450" s="1">
        <v>0</v>
      </c>
      <c r="I450" s="1">
        <v>0</v>
      </c>
    </row>
    <row r="451" spans="2:9" x14ac:dyDescent="0.25">
      <c r="D451" s="2">
        <v>448</v>
      </c>
      <c r="E451" s="2" t="s">
        <v>188</v>
      </c>
      <c r="F451" s="6">
        <v>56</v>
      </c>
      <c r="G451" s="6">
        <v>31456.896449999993</v>
      </c>
      <c r="H451" s="1">
        <v>0</v>
      </c>
      <c r="I451" s="1">
        <v>0</v>
      </c>
    </row>
    <row r="452" spans="2:9" x14ac:dyDescent="0.25">
      <c r="D452" s="2">
        <v>451</v>
      </c>
      <c r="E452" s="2" t="s">
        <v>189</v>
      </c>
      <c r="F452" s="6">
        <v>39</v>
      </c>
      <c r="G452" s="6">
        <v>116915.65695000003</v>
      </c>
      <c r="H452" s="1">
        <v>0</v>
      </c>
      <c r="I452" s="1">
        <v>0</v>
      </c>
    </row>
    <row r="453" spans="2:9" x14ac:dyDescent="0.25">
      <c r="D453" s="2">
        <v>452</v>
      </c>
      <c r="E453" s="2" t="s">
        <v>190</v>
      </c>
      <c r="F453" s="6">
        <v>24</v>
      </c>
      <c r="G453" s="6">
        <v>547881.52630000003</v>
      </c>
      <c r="H453" s="1">
        <v>0</v>
      </c>
      <c r="I453" s="1">
        <v>0</v>
      </c>
    </row>
    <row r="454" spans="2:9" x14ac:dyDescent="0.25">
      <c r="D454" s="2">
        <v>453</v>
      </c>
      <c r="E454" s="2" t="s">
        <v>191</v>
      </c>
      <c r="F454" s="6">
        <v>246</v>
      </c>
      <c r="G454" s="6">
        <v>388281.87509999995</v>
      </c>
      <c r="H454" s="1">
        <v>0</v>
      </c>
      <c r="I454" s="1">
        <v>0</v>
      </c>
    </row>
    <row r="455" spans="2:9" x14ac:dyDescent="0.25">
      <c r="D455" s="2">
        <v>454</v>
      </c>
      <c r="E455" s="2" t="s">
        <v>192</v>
      </c>
      <c r="F455" s="6">
        <v>117</v>
      </c>
      <c r="G455" s="6">
        <v>121182.58399999986</v>
      </c>
      <c r="H455" s="1">
        <v>0</v>
      </c>
      <c r="I455" s="1">
        <v>0</v>
      </c>
    </row>
    <row r="456" spans="2:9" x14ac:dyDescent="0.25">
      <c r="B456" s="2">
        <v>44</v>
      </c>
      <c r="C456" s="2" t="s">
        <v>293</v>
      </c>
      <c r="F456" s="6">
        <v>973</v>
      </c>
      <c r="G456" s="6">
        <v>2674048.2865499994</v>
      </c>
      <c r="H456" s="1">
        <v>1</v>
      </c>
      <c r="I456" s="1">
        <v>0</v>
      </c>
    </row>
    <row r="457" spans="2:9" x14ac:dyDescent="0.25">
      <c r="B457" s="2">
        <v>48</v>
      </c>
      <c r="C457" s="2" t="s">
        <v>139</v>
      </c>
      <c r="H457" s="1">
        <v>0</v>
      </c>
      <c r="I457" s="1">
        <v>0</v>
      </c>
    </row>
    <row r="458" spans="2:9" x14ac:dyDescent="0.25">
      <c r="B458" s="2">
        <v>48</v>
      </c>
      <c r="C458" s="2" t="s">
        <v>294</v>
      </c>
      <c r="F458" s="6" t="s">
        <v>221</v>
      </c>
      <c r="G458" s="6" t="s">
        <v>221</v>
      </c>
      <c r="H458" s="1">
        <v>1</v>
      </c>
      <c r="I458" s="1">
        <v>0</v>
      </c>
    </row>
    <row r="459" spans="2:9" x14ac:dyDescent="0.25">
      <c r="B459" s="2">
        <v>51</v>
      </c>
      <c r="C459" s="2" t="s">
        <v>140</v>
      </c>
      <c r="H459" s="1">
        <v>0</v>
      </c>
      <c r="I459" s="1">
        <v>0</v>
      </c>
    </row>
    <row r="460" spans="2:9" x14ac:dyDescent="0.25">
      <c r="D460" s="2">
        <v>511</v>
      </c>
      <c r="E460" s="2" t="s">
        <v>196</v>
      </c>
      <c r="F460" s="6">
        <v>31</v>
      </c>
      <c r="G460" s="6">
        <v>9059.2001999999993</v>
      </c>
      <c r="H460" s="1">
        <v>0</v>
      </c>
      <c r="I460" s="1">
        <v>0</v>
      </c>
    </row>
    <row r="461" spans="2:9" x14ac:dyDescent="0.25">
      <c r="D461" s="2">
        <v>517</v>
      </c>
      <c r="E461" s="2" t="s">
        <v>199</v>
      </c>
      <c r="F461" s="6">
        <v>85</v>
      </c>
      <c r="G461" s="6">
        <v>271979.00604999997</v>
      </c>
      <c r="H461" s="1">
        <v>0</v>
      </c>
      <c r="I461" s="1">
        <v>0</v>
      </c>
    </row>
    <row r="462" spans="2:9" x14ac:dyDescent="0.25">
      <c r="B462" s="2">
        <v>51</v>
      </c>
      <c r="C462" s="2" t="s">
        <v>295</v>
      </c>
      <c r="F462" s="6">
        <v>138</v>
      </c>
      <c r="G462" s="6">
        <v>306151.86554999999</v>
      </c>
      <c r="H462" s="1">
        <v>1</v>
      </c>
      <c r="I462" s="1">
        <v>0</v>
      </c>
    </row>
    <row r="463" spans="2:9" x14ac:dyDescent="0.25">
      <c r="B463" s="2">
        <v>52</v>
      </c>
      <c r="C463" s="2" t="s">
        <v>141</v>
      </c>
      <c r="H463" s="1">
        <v>0</v>
      </c>
      <c r="I463" s="1">
        <v>0</v>
      </c>
    </row>
    <row r="464" spans="2:9" x14ac:dyDescent="0.25">
      <c r="D464" s="2">
        <v>522</v>
      </c>
      <c r="E464" s="2" t="s">
        <v>202</v>
      </c>
      <c r="F464" s="6">
        <v>22</v>
      </c>
      <c r="G464" s="6">
        <v>30715.655549999989</v>
      </c>
      <c r="H464" s="1">
        <v>0</v>
      </c>
      <c r="I464" s="1">
        <v>0</v>
      </c>
    </row>
    <row r="465" spans="2:9" x14ac:dyDescent="0.25">
      <c r="B465" s="2">
        <v>52</v>
      </c>
      <c r="C465" s="2" t="s">
        <v>296</v>
      </c>
      <c r="F465" s="6">
        <v>30</v>
      </c>
      <c r="G465" s="6">
        <v>31824.156749999991</v>
      </c>
      <c r="H465" s="1">
        <v>1</v>
      </c>
      <c r="I465" s="1">
        <v>0</v>
      </c>
    </row>
    <row r="466" spans="2:9" x14ac:dyDescent="0.25">
      <c r="B466" s="2">
        <v>53</v>
      </c>
      <c r="C466" s="2" t="s">
        <v>142</v>
      </c>
      <c r="H466" s="1">
        <v>0</v>
      </c>
      <c r="I466" s="1">
        <v>0</v>
      </c>
    </row>
    <row r="467" spans="2:9" x14ac:dyDescent="0.25">
      <c r="D467" s="2">
        <v>531</v>
      </c>
      <c r="E467" s="2" t="s">
        <v>205</v>
      </c>
      <c r="F467" s="6">
        <v>12</v>
      </c>
      <c r="G467" s="6">
        <v>6441.8670000000002</v>
      </c>
      <c r="H467" s="1">
        <v>0</v>
      </c>
      <c r="I467" s="1">
        <v>0</v>
      </c>
    </row>
    <row r="468" spans="2:9" x14ac:dyDescent="0.25">
      <c r="D468" s="2">
        <v>532</v>
      </c>
      <c r="E468" s="2" t="s">
        <v>206</v>
      </c>
      <c r="F468" s="6">
        <v>88</v>
      </c>
      <c r="G468" s="6">
        <v>94690.872350000034</v>
      </c>
      <c r="H468" s="1">
        <v>0</v>
      </c>
      <c r="I468" s="1">
        <v>0</v>
      </c>
    </row>
    <row r="469" spans="2:9" x14ac:dyDescent="0.25">
      <c r="B469" s="2">
        <v>53</v>
      </c>
      <c r="C469" s="2" t="s">
        <v>286</v>
      </c>
      <c r="F469" s="6">
        <v>101</v>
      </c>
      <c r="G469" s="6">
        <v>101223.40700000004</v>
      </c>
      <c r="H469" s="1">
        <v>1</v>
      </c>
      <c r="I469" s="1">
        <v>0</v>
      </c>
    </row>
    <row r="470" spans="2:9" x14ac:dyDescent="0.25">
      <c r="B470" s="2">
        <v>54</v>
      </c>
      <c r="C470" s="2" t="s">
        <v>143</v>
      </c>
      <c r="H470" s="1">
        <v>0</v>
      </c>
      <c r="I470" s="1">
        <v>0</v>
      </c>
    </row>
    <row r="471" spans="2:9" x14ac:dyDescent="0.25">
      <c r="D471" s="2">
        <v>541</v>
      </c>
      <c r="E471" s="2" t="s">
        <v>143</v>
      </c>
      <c r="F471" s="6">
        <v>158</v>
      </c>
      <c r="G471" s="6">
        <v>87465.651899999983</v>
      </c>
      <c r="H471" s="1">
        <v>0</v>
      </c>
      <c r="I471" s="1">
        <v>0</v>
      </c>
    </row>
    <row r="472" spans="2:9" x14ac:dyDescent="0.25">
      <c r="B472" s="2">
        <v>54</v>
      </c>
      <c r="C472" s="2" t="s">
        <v>297</v>
      </c>
      <c r="F472" s="6">
        <v>158</v>
      </c>
      <c r="G472" s="6">
        <v>87465.651899999983</v>
      </c>
      <c r="H472" s="1">
        <v>1</v>
      </c>
      <c r="I472" s="1">
        <v>0</v>
      </c>
    </row>
    <row r="473" spans="2:9" x14ac:dyDescent="0.25">
      <c r="B473" s="2">
        <v>55</v>
      </c>
      <c r="C473" s="2" t="s">
        <v>144</v>
      </c>
      <c r="H473" s="1">
        <v>0</v>
      </c>
      <c r="I473" s="1">
        <v>0</v>
      </c>
    </row>
    <row r="474" spans="2:9" x14ac:dyDescent="0.25">
      <c r="B474" s="2">
        <v>55</v>
      </c>
      <c r="C474" s="2" t="s">
        <v>298</v>
      </c>
      <c r="F474" s="6" t="s">
        <v>221</v>
      </c>
      <c r="G474" s="6" t="s">
        <v>221</v>
      </c>
      <c r="H474" s="1">
        <v>1</v>
      </c>
      <c r="I474" s="1">
        <v>0</v>
      </c>
    </row>
    <row r="475" spans="2:9" x14ac:dyDescent="0.25">
      <c r="B475" s="2">
        <v>56</v>
      </c>
      <c r="C475" s="2" t="s">
        <v>145</v>
      </c>
      <c r="H475" s="1">
        <v>0</v>
      </c>
      <c r="I475" s="1">
        <v>0</v>
      </c>
    </row>
    <row r="476" spans="2:9" x14ac:dyDescent="0.25">
      <c r="D476" s="2">
        <v>561</v>
      </c>
      <c r="E476" s="2" t="s">
        <v>207</v>
      </c>
      <c r="F476" s="6">
        <v>65</v>
      </c>
      <c r="G476" s="6">
        <v>30015.809749999986</v>
      </c>
      <c r="H476" s="1">
        <v>0</v>
      </c>
      <c r="I476" s="1">
        <v>0</v>
      </c>
    </row>
    <row r="477" spans="2:9" x14ac:dyDescent="0.25">
      <c r="B477" s="2">
        <v>56</v>
      </c>
      <c r="C477" s="2" t="s">
        <v>287</v>
      </c>
      <c r="F477" s="6">
        <v>71</v>
      </c>
      <c r="G477" s="6">
        <v>33876.131199999989</v>
      </c>
      <c r="H477" s="1">
        <v>1</v>
      </c>
      <c r="I477" s="1">
        <v>0</v>
      </c>
    </row>
    <row r="478" spans="2:9" x14ac:dyDescent="0.25">
      <c r="B478" s="2">
        <v>61</v>
      </c>
      <c r="C478" s="2" t="s">
        <v>146</v>
      </c>
      <c r="H478" s="1">
        <v>0</v>
      </c>
      <c r="I478" s="1">
        <v>0</v>
      </c>
    </row>
    <row r="479" spans="2:9" x14ac:dyDescent="0.25">
      <c r="B479" s="2">
        <v>61</v>
      </c>
      <c r="C479" s="2" t="s">
        <v>299</v>
      </c>
      <c r="F479" s="6" t="s">
        <v>221</v>
      </c>
      <c r="G479" s="6" t="s">
        <v>221</v>
      </c>
      <c r="H479" s="1">
        <v>1</v>
      </c>
      <c r="I479" s="1">
        <v>0</v>
      </c>
    </row>
    <row r="480" spans="2:9" x14ac:dyDescent="0.25">
      <c r="B480" s="2">
        <v>62</v>
      </c>
      <c r="C480" s="2" t="s">
        <v>147</v>
      </c>
      <c r="H480" s="1">
        <v>0</v>
      </c>
      <c r="I480" s="1">
        <v>0</v>
      </c>
    </row>
    <row r="481" spans="1:9" x14ac:dyDescent="0.25">
      <c r="D481" s="2">
        <v>621</v>
      </c>
      <c r="E481" s="2" t="s">
        <v>209</v>
      </c>
      <c r="F481" s="6">
        <v>14</v>
      </c>
      <c r="G481" s="6">
        <v>9409.8790499999996</v>
      </c>
      <c r="H481" s="1">
        <v>0</v>
      </c>
      <c r="I481" s="1">
        <v>0</v>
      </c>
    </row>
    <row r="482" spans="1:9" x14ac:dyDescent="0.25">
      <c r="B482" s="2">
        <v>62</v>
      </c>
      <c r="C482" s="2" t="s">
        <v>300</v>
      </c>
      <c r="F482" s="6">
        <v>15</v>
      </c>
      <c r="G482" s="6">
        <v>10008.549899999998</v>
      </c>
      <c r="H482" s="1">
        <v>1</v>
      </c>
      <c r="I482" s="1">
        <v>0</v>
      </c>
    </row>
    <row r="483" spans="1:9" x14ac:dyDescent="0.25">
      <c r="B483" s="2">
        <v>71</v>
      </c>
      <c r="C483" s="2" t="s">
        <v>148</v>
      </c>
      <c r="H483" s="1">
        <v>0</v>
      </c>
      <c r="I483" s="1">
        <v>0</v>
      </c>
    </row>
    <row r="484" spans="1:9" x14ac:dyDescent="0.25">
      <c r="D484" s="2">
        <v>713</v>
      </c>
      <c r="E484" s="2" t="s">
        <v>211</v>
      </c>
      <c r="F484" s="6">
        <v>24</v>
      </c>
      <c r="G484" s="6">
        <v>32363.840700000001</v>
      </c>
      <c r="H484" s="1">
        <v>0</v>
      </c>
      <c r="I484" s="1">
        <v>0</v>
      </c>
    </row>
    <row r="485" spans="1:9" x14ac:dyDescent="0.25">
      <c r="B485" s="2">
        <v>71</v>
      </c>
      <c r="C485" s="2" t="s">
        <v>301</v>
      </c>
      <c r="F485" s="6">
        <v>30</v>
      </c>
      <c r="G485" s="6">
        <v>33252.663350000003</v>
      </c>
      <c r="H485" s="1">
        <v>1</v>
      </c>
      <c r="I485" s="1">
        <v>0</v>
      </c>
    </row>
    <row r="486" spans="1:9" x14ac:dyDescent="0.25">
      <c r="B486" s="2">
        <v>72</v>
      </c>
      <c r="C486" s="2" t="s">
        <v>149</v>
      </c>
      <c r="H486" s="1">
        <v>0</v>
      </c>
      <c r="I486" s="1">
        <v>0</v>
      </c>
    </row>
    <row r="487" spans="1:9" x14ac:dyDescent="0.25">
      <c r="D487" s="2">
        <v>721</v>
      </c>
      <c r="E487" s="2" t="s">
        <v>212</v>
      </c>
      <c r="F487" s="6">
        <v>41</v>
      </c>
      <c r="G487" s="6">
        <v>70122.777249999985</v>
      </c>
      <c r="H487" s="1">
        <v>0</v>
      </c>
      <c r="I487" s="1">
        <v>0</v>
      </c>
    </row>
    <row r="488" spans="1:9" x14ac:dyDescent="0.25">
      <c r="D488" s="2">
        <v>722</v>
      </c>
      <c r="E488" s="2" t="s">
        <v>213</v>
      </c>
      <c r="F488" s="6">
        <v>163</v>
      </c>
      <c r="G488" s="6">
        <v>341768.77049999993</v>
      </c>
      <c r="H488" s="1">
        <v>0</v>
      </c>
      <c r="I488" s="1">
        <v>0</v>
      </c>
    </row>
    <row r="489" spans="1:9" x14ac:dyDescent="0.25">
      <c r="B489" s="2">
        <v>72</v>
      </c>
      <c r="C489" s="2" t="s">
        <v>302</v>
      </c>
      <c r="F489" s="6">
        <v>204</v>
      </c>
      <c r="G489" s="6">
        <v>411891.54774999991</v>
      </c>
      <c r="H489" s="1">
        <v>1</v>
      </c>
      <c r="I489" s="1">
        <v>0</v>
      </c>
    </row>
    <row r="490" spans="1:9" x14ac:dyDescent="0.25">
      <c r="B490" s="2">
        <v>81</v>
      </c>
      <c r="C490" s="2" t="s">
        <v>150</v>
      </c>
      <c r="H490" s="1">
        <v>0</v>
      </c>
      <c r="I490" s="1">
        <v>0</v>
      </c>
    </row>
    <row r="491" spans="1:9" x14ac:dyDescent="0.25">
      <c r="D491" s="2">
        <v>811</v>
      </c>
      <c r="E491" s="2" t="s">
        <v>214</v>
      </c>
      <c r="F491" s="6">
        <v>132</v>
      </c>
      <c r="G491" s="6">
        <v>158242.14835000006</v>
      </c>
      <c r="H491" s="1">
        <v>0</v>
      </c>
      <c r="I491" s="1">
        <v>0</v>
      </c>
    </row>
    <row r="492" spans="1:9" x14ac:dyDescent="0.25">
      <c r="D492" s="2">
        <v>812</v>
      </c>
      <c r="E492" s="2" t="s">
        <v>215</v>
      </c>
      <c r="F492" s="6">
        <v>129</v>
      </c>
      <c r="G492" s="6">
        <v>102769.17890000003</v>
      </c>
      <c r="H492" s="1">
        <v>0</v>
      </c>
      <c r="I492" s="1">
        <v>0</v>
      </c>
    </row>
    <row r="493" spans="1:9" x14ac:dyDescent="0.25">
      <c r="D493" s="2">
        <v>813</v>
      </c>
      <c r="E493" s="2" t="s">
        <v>216</v>
      </c>
      <c r="F493" s="6">
        <v>12</v>
      </c>
      <c r="G493" s="6">
        <v>9669.8721499999992</v>
      </c>
      <c r="H493" s="1">
        <v>0</v>
      </c>
      <c r="I493" s="1">
        <v>0</v>
      </c>
    </row>
    <row r="494" spans="1:9" x14ac:dyDescent="0.25">
      <c r="B494" s="2">
        <v>81</v>
      </c>
      <c r="C494" s="2" t="s">
        <v>303</v>
      </c>
      <c r="F494" s="6">
        <v>273</v>
      </c>
      <c r="G494" s="6">
        <v>270681.1994000001</v>
      </c>
      <c r="H494" s="1">
        <v>1</v>
      </c>
      <c r="I494" s="1">
        <v>0</v>
      </c>
    </row>
    <row r="495" spans="1:9" x14ac:dyDescent="0.25">
      <c r="A495" s="2" t="s">
        <v>228</v>
      </c>
      <c r="B495" s="2">
        <v>92</v>
      </c>
      <c r="C495" s="2" t="s">
        <v>151</v>
      </c>
      <c r="H495" s="1">
        <v>0</v>
      </c>
      <c r="I495" s="1">
        <v>0</v>
      </c>
    </row>
    <row r="496" spans="1:9" x14ac:dyDescent="0.25">
      <c r="B496" s="2">
        <v>92</v>
      </c>
      <c r="C496" s="2" t="s">
        <v>304</v>
      </c>
      <c r="F496" s="6" t="s">
        <v>221</v>
      </c>
      <c r="G496" s="6" t="s">
        <v>221</v>
      </c>
      <c r="H496" s="1">
        <v>1</v>
      </c>
      <c r="I496" s="1">
        <v>0</v>
      </c>
    </row>
    <row r="497" spans="1:9" x14ac:dyDescent="0.25">
      <c r="B497" s="2">
        <v>99</v>
      </c>
      <c r="C497" s="2" t="s">
        <v>66</v>
      </c>
      <c r="H497" s="1">
        <v>0</v>
      </c>
      <c r="I497" s="1">
        <v>0</v>
      </c>
    </row>
    <row r="498" spans="1:9" x14ac:dyDescent="0.25">
      <c r="D498" s="2">
        <v>999</v>
      </c>
      <c r="E498" s="2" t="s">
        <v>66</v>
      </c>
      <c r="F498" s="6">
        <v>115</v>
      </c>
      <c r="G498" s="6">
        <v>115790.24690000001</v>
      </c>
      <c r="H498" s="1">
        <v>0</v>
      </c>
      <c r="I498" s="1">
        <v>0</v>
      </c>
    </row>
    <row r="499" spans="1:9" x14ac:dyDescent="0.25">
      <c r="B499" s="2">
        <v>99</v>
      </c>
      <c r="C499" s="2" t="s">
        <v>152</v>
      </c>
      <c r="F499" s="6">
        <v>115</v>
      </c>
      <c r="G499" s="6">
        <v>115790.24690000001</v>
      </c>
      <c r="H499" s="1">
        <v>1</v>
      </c>
      <c r="I499" s="1">
        <v>0</v>
      </c>
    </row>
    <row r="500" spans="1:9" x14ac:dyDescent="0.25">
      <c r="A500" s="2" t="s">
        <v>74</v>
      </c>
      <c r="F500" s="6">
        <v>2867</v>
      </c>
      <c r="G500" s="6">
        <v>5269712.7375000017</v>
      </c>
      <c r="H500" s="1">
        <v>0</v>
      </c>
      <c r="I500" s="1">
        <v>1</v>
      </c>
    </row>
    <row r="501" spans="1:9" x14ac:dyDescent="0.25">
      <c r="A501" s="2" t="s">
        <v>8</v>
      </c>
      <c r="H501" s="1">
        <v>0</v>
      </c>
      <c r="I501" s="1">
        <v>0</v>
      </c>
    </row>
    <row r="502" spans="1:9" x14ac:dyDescent="0.25">
      <c r="B502" s="2">
        <v>11</v>
      </c>
      <c r="C502" s="2" t="s">
        <v>132</v>
      </c>
      <c r="H502" s="1">
        <v>0</v>
      </c>
      <c r="I502" s="1">
        <v>0</v>
      </c>
    </row>
    <row r="503" spans="1:9" x14ac:dyDescent="0.25">
      <c r="D503" s="2">
        <v>111</v>
      </c>
      <c r="E503" s="2" t="s">
        <v>154</v>
      </c>
      <c r="F503" s="6">
        <v>14</v>
      </c>
      <c r="G503" s="6">
        <v>5675.6115</v>
      </c>
      <c r="H503" s="1">
        <v>0</v>
      </c>
      <c r="I503" s="1">
        <v>0</v>
      </c>
    </row>
    <row r="504" spans="1:9" x14ac:dyDescent="0.25">
      <c r="B504" s="2">
        <v>11</v>
      </c>
      <c r="C504" s="2" t="s">
        <v>288</v>
      </c>
      <c r="F504" s="6">
        <v>25</v>
      </c>
      <c r="G504" s="6">
        <v>10736.50605</v>
      </c>
      <c r="H504" s="1">
        <v>1</v>
      </c>
      <c r="I504" s="1">
        <v>0</v>
      </c>
    </row>
    <row r="505" spans="1:9" x14ac:dyDescent="0.25">
      <c r="B505" s="2">
        <v>21</v>
      </c>
      <c r="C505" s="2" t="s">
        <v>133</v>
      </c>
      <c r="H505" s="1">
        <v>0</v>
      </c>
      <c r="I505" s="1">
        <v>0</v>
      </c>
    </row>
    <row r="506" spans="1:9" x14ac:dyDescent="0.25">
      <c r="D506" s="2">
        <v>212</v>
      </c>
      <c r="E506" s="2" t="s">
        <v>156</v>
      </c>
      <c r="F506" s="6">
        <v>11</v>
      </c>
      <c r="G506" s="6">
        <v>60115.685999999994</v>
      </c>
      <c r="H506" s="1">
        <v>0</v>
      </c>
      <c r="I506" s="1">
        <v>0</v>
      </c>
    </row>
    <row r="507" spans="1:9" x14ac:dyDescent="0.25">
      <c r="B507" s="2">
        <v>21</v>
      </c>
      <c r="C507" s="2" t="s">
        <v>285</v>
      </c>
      <c r="F507" s="6">
        <v>11</v>
      </c>
      <c r="G507" s="6">
        <v>60115.685999999994</v>
      </c>
      <c r="H507" s="1">
        <v>1</v>
      </c>
      <c r="I507" s="1">
        <v>0</v>
      </c>
    </row>
    <row r="508" spans="1:9" x14ac:dyDescent="0.25">
      <c r="B508" s="2">
        <v>22</v>
      </c>
      <c r="C508" s="2" t="s">
        <v>134</v>
      </c>
      <c r="H508" s="1">
        <v>0</v>
      </c>
      <c r="I508" s="1">
        <v>0</v>
      </c>
    </row>
    <row r="509" spans="1:9" x14ac:dyDescent="0.25">
      <c r="D509" s="2">
        <v>221</v>
      </c>
      <c r="E509" s="2" t="s">
        <v>134</v>
      </c>
      <c r="F509" s="6">
        <v>11</v>
      </c>
      <c r="G509" s="6">
        <v>116409.14220000002</v>
      </c>
      <c r="H509" s="1">
        <v>0</v>
      </c>
      <c r="I509" s="1">
        <v>0</v>
      </c>
    </row>
    <row r="510" spans="1:9" x14ac:dyDescent="0.25">
      <c r="B510" s="2">
        <v>22</v>
      </c>
      <c r="C510" s="2" t="s">
        <v>289</v>
      </c>
      <c r="F510" s="6">
        <v>11</v>
      </c>
      <c r="G510" s="6">
        <v>116409.14220000002</v>
      </c>
      <c r="H510" s="1">
        <v>1</v>
      </c>
      <c r="I510" s="1">
        <v>0</v>
      </c>
    </row>
    <row r="511" spans="1:9" x14ac:dyDescent="0.25">
      <c r="B511" s="2">
        <v>23</v>
      </c>
      <c r="C511" s="2" t="s">
        <v>135</v>
      </c>
      <c r="H511" s="1">
        <v>0</v>
      </c>
      <c r="I511" s="1">
        <v>0</v>
      </c>
    </row>
    <row r="512" spans="1:9" x14ac:dyDescent="0.25">
      <c r="D512" s="2">
        <v>238</v>
      </c>
      <c r="E512" s="2" t="s">
        <v>159</v>
      </c>
      <c r="F512" s="6">
        <v>63</v>
      </c>
      <c r="G512" s="6">
        <v>30293.33519999999</v>
      </c>
      <c r="H512" s="1">
        <v>0</v>
      </c>
      <c r="I512" s="1">
        <v>0</v>
      </c>
    </row>
    <row r="513" spans="2:9" x14ac:dyDescent="0.25">
      <c r="B513" s="2">
        <v>23</v>
      </c>
      <c r="C513" s="2" t="s">
        <v>290</v>
      </c>
      <c r="F513" s="6">
        <v>80</v>
      </c>
      <c r="G513" s="6">
        <v>43798.954649999985</v>
      </c>
      <c r="H513" s="1">
        <v>1</v>
      </c>
      <c r="I513" s="1">
        <v>0</v>
      </c>
    </row>
    <row r="514" spans="2:9" x14ac:dyDescent="0.25">
      <c r="B514" s="2">
        <v>31</v>
      </c>
      <c r="C514" s="2" t="s">
        <v>136</v>
      </c>
      <c r="H514" s="1">
        <v>0</v>
      </c>
      <c r="I514" s="1">
        <v>0</v>
      </c>
    </row>
    <row r="515" spans="2:9" x14ac:dyDescent="0.25">
      <c r="D515" s="2">
        <v>321</v>
      </c>
      <c r="E515" s="2" t="s">
        <v>163</v>
      </c>
      <c r="F515" s="6">
        <v>17</v>
      </c>
      <c r="G515" s="6">
        <v>10940.679399999997</v>
      </c>
      <c r="H515" s="1">
        <v>0</v>
      </c>
      <c r="I515" s="1">
        <v>0</v>
      </c>
    </row>
    <row r="516" spans="2:9" x14ac:dyDescent="0.25">
      <c r="D516" s="2">
        <v>332</v>
      </c>
      <c r="E516" s="2" t="s">
        <v>171</v>
      </c>
      <c r="F516" s="6">
        <v>13</v>
      </c>
      <c r="G516" s="6">
        <v>97661.556149999989</v>
      </c>
      <c r="H516" s="1">
        <v>0</v>
      </c>
      <c r="I516" s="1">
        <v>0</v>
      </c>
    </row>
    <row r="517" spans="2:9" x14ac:dyDescent="0.25">
      <c r="D517" s="2">
        <v>333</v>
      </c>
      <c r="E517" s="2" t="s">
        <v>172</v>
      </c>
      <c r="F517" s="6">
        <v>23</v>
      </c>
      <c r="G517" s="6">
        <v>16483.555750000003</v>
      </c>
      <c r="H517" s="1">
        <v>0</v>
      </c>
      <c r="I517" s="1">
        <v>0</v>
      </c>
    </row>
    <row r="518" spans="2:9" x14ac:dyDescent="0.25">
      <c r="D518" s="2">
        <v>339</v>
      </c>
      <c r="E518" s="2" t="s">
        <v>177</v>
      </c>
      <c r="F518" s="6">
        <v>36</v>
      </c>
      <c r="G518" s="6">
        <v>17223.588400000004</v>
      </c>
      <c r="H518" s="1">
        <v>0</v>
      </c>
      <c r="I518" s="1">
        <v>0</v>
      </c>
    </row>
    <row r="519" spans="2:9" x14ac:dyDescent="0.25">
      <c r="B519" s="2">
        <v>31</v>
      </c>
      <c r="C519" s="2" t="s">
        <v>291</v>
      </c>
      <c r="F519" s="6">
        <v>158</v>
      </c>
      <c r="G519" s="6">
        <v>173717.23039999994</v>
      </c>
      <c r="H519" s="1">
        <v>1</v>
      </c>
      <c r="I519" s="1">
        <v>0</v>
      </c>
    </row>
    <row r="520" spans="2:9" x14ac:dyDescent="0.25">
      <c r="B520" s="2">
        <v>42</v>
      </c>
      <c r="C520" s="2" t="s">
        <v>137</v>
      </c>
      <c r="H520" s="1">
        <v>0</v>
      </c>
      <c r="I520" s="1">
        <v>0</v>
      </c>
    </row>
    <row r="521" spans="2:9" x14ac:dyDescent="0.25">
      <c r="D521" s="2">
        <v>423</v>
      </c>
      <c r="E521" s="2" t="s">
        <v>178</v>
      </c>
      <c r="F521" s="6">
        <v>158</v>
      </c>
      <c r="G521" s="6">
        <v>88859.081949999993</v>
      </c>
      <c r="H521" s="1">
        <v>0</v>
      </c>
      <c r="I521" s="1">
        <v>0</v>
      </c>
    </row>
    <row r="522" spans="2:9" x14ac:dyDescent="0.25">
      <c r="D522" s="2">
        <v>424</v>
      </c>
      <c r="E522" s="2" t="s">
        <v>179</v>
      </c>
      <c r="F522" s="6">
        <v>52</v>
      </c>
      <c r="G522" s="6">
        <v>25621.050699999996</v>
      </c>
      <c r="H522" s="1">
        <v>0</v>
      </c>
      <c r="I522" s="1">
        <v>0</v>
      </c>
    </row>
    <row r="523" spans="2:9" x14ac:dyDescent="0.25">
      <c r="B523" s="2">
        <v>42</v>
      </c>
      <c r="C523" s="2" t="s">
        <v>292</v>
      </c>
      <c r="F523" s="6">
        <v>214</v>
      </c>
      <c r="G523" s="6">
        <v>118056.72584999999</v>
      </c>
      <c r="H523" s="1">
        <v>1</v>
      </c>
      <c r="I523" s="1">
        <v>0</v>
      </c>
    </row>
    <row r="524" spans="2:9" x14ac:dyDescent="0.25">
      <c r="B524" s="2">
        <v>44</v>
      </c>
      <c r="C524" s="2" t="s">
        <v>138</v>
      </c>
      <c r="H524" s="1">
        <v>0</v>
      </c>
      <c r="I524" s="1">
        <v>0</v>
      </c>
    </row>
    <row r="525" spans="2:9" x14ac:dyDescent="0.25">
      <c r="D525" s="2">
        <v>441</v>
      </c>
      <c r="E525" s="2" t="s">
        <v>181</v>
      </c>
      <c r="F525" s="6">
        <v>275</v>
      </c>
      <c r="G525" s="6">
        <v>332894.29169999989</v>
      </c>
      <c r="H525" s="1">
        <v>0</v>
      </c>
      <c r="I525" s="1">
        <v>0</v>
      </c>
    </row>
    <row r="526" spans="2:9" x14ac:dyDescent="0.25">
      <c r="D526" s="2">
        <v>442</v>
      </c>
      <c r="E526" s="2" t="s">
        <v>182</v>
      </c>
      <c r="F526" s="6">
        <v>19</v>
      </c>
      <c r="G526" s="6">
        <v>30888.411150000007</v>
      </c>
      <c r="H526" s="1">
        <v>0</v>
      </c>
      <c r="I526" s="1">
        <v>0</v>
      </c>
    </row>
    <row r="527" spans="2:9" x14ac:dyDescent="0.25">
      <c r="D527" s="2">
        <v>443</v>
      </c>
      <c r="E527" s="2" t="s">
        <v>183</v>
      </c>
      <c r="F527" s="6">
        <v>19</v>
      </c>
      <c r="G527" s="6">
        <v>76711.11179999997</v>
      </c>
      <c r="H527" s="1">
        <v>0</v>
      </c>
      <c r="I527" s="1">
        <v>0</v>
      </c>
    </row>
    <row r="528" spans="2:9" x14ac:dyDescent="0.25">
      <c r="D528" s="2">
        <v>444</v>
      </c>
      <c r="E528" s="2" t="s">
        <v>184</v>
      </c>
      <c r="F528" s="6">
        <v>65</v>
      </c>
      <c r="G528" s="6">
        <v>123227.77059999999</v>
      </c>
      <c r="H528" s="1">
        <v>0</v>
      </c>
      <c r="I528" s="1">
        <v>0</v>
      </c>
    </row>
    <row r="529" spans="2:9" x14ac:dyDescent="0.25">
      <c r="D529" s="2">
        <v>445</v>
      </c>
      <c r="E529" s="2" t="s">
        <v>185</v>
      </c>
      <c r="F529" s="6">
        <v>24</v>
      </c>
      <c r="G529" s="6">
        <v>42041.843950000002</v>
      </c>
      <c r="H529" s="1">
        <v>0</v>
      </c>
      <c r="I529" s="1">
        <v>0</v>
      </c>
    </row>
    <row r="530" spans="2:9" x14ac:dyDescent="0.25">
      <c r="D530" s="2">
        <v>447</v>
      </c>
      <c r="E530" s="2" t="s">
        <v>187</v>
      </c>
      <c r="F530" s="6">
        <v>17</v>
      </c>
      <c r="G530" s="6">
        <v>65318.526799999978</v>
      </c>
      <c r="H530" s="1">
        <v>0</v>
      </c>
      <c r="I530" s="1">
        <v>0</v>
      </c>
    </row>
    <row r="531" spans="2:9" x14ac:dyDescent="0.25">
      <c r="D531" s="2">
        <v>448</v>
      </c>
      <c r="E531" s="2" t="s">
        <v>188</v>
      </c>
      <c r="F531" s="6">
        <v>25</v>
      </c>
      <c r="G531" s="6">
        <v>8417.8972500000018</v>
      </c>
      <c r="H531" s="1">
        <v>0</v>
      </c>
      <c r="I531" s="1">
        <v>0</v>
      </c>
    </row>
    <row r="532" spans="2:9" x14ac:dyDescent="0.25">
      <c r="D532" s="2">
        <v>451</v>
      </c>
      <c r="E532" s="2" t="s">
        <v>189</v>
      </c>
      <c r="F532" s="6">
        <v>20</v>
      </c>
      <c r="G532" s="6">
        <v>9016.876949999998</v>
      </c>
      <c r="H532" s="1">
        <v>0</v>
      </c>
      <c r="I532" s="1">
        <v>0</v>
      </c>
    </row>
    <row r="533" spans="2:9" x14ac:dyDescent="0.25">
      <c r="D533" s="2">
        <v>452</v>
      </c>
      <c r="E533" s="2" t="s">
        <v>190</v>
      </c>
      <c r="F533" s="6">
        <v>22</v>
      </c>
      <c r="G533" s="6">
        <v>34401.118549999999</v>
      </c>
      <c r="H533" s="1">
        <v>0</v>
      </c>
      <c r="I533" s="1">
        <v>0</v>
      </c>
    </row>
    <row r="534" spans="2:9" x14ac:dyDescent="0.25">
      <c r="D534" s="2">
        <v>453</v>
      </c>
      <c r="E534" s="2" t="s">
        <v>191</v>
      </c>
      <c r="F534" s="6">
        <v>145</v>
      </c>
      <c r="G534" s="6">
        <v>127034.05495000006</v>
      </c>
      <c r="H534" s="1">
        <v>0</v>
      </c>
      <c r="I534" s="1">
        <v>0</v>
      </c>
    </row>
    <row r="535" spans="2:9" x14ac:dyDescent="0.25">
      <c r="D535" s="2">
        <v>454</v>
      </c>
      <c r="E535" s="2" t="s">
        <v>192</v>
      </c>
      <c r="F535" s="6">
        <v>83</v>
      </c>
      <c r="G535" s="6">
        <v>62689.256600000044</v>
      </c>
      <c r="H535" s="1">
        <v>0</v>
      </c>
      <c r="I535" s="1">
        <v>0</v>
      </c>
    </row>
    <row r="536" spans="2:9" x14ac:dyDescent="0.25">
      <c r="B536" s="2">
        <v>44</v>
      </c>
      <c r="C536" s="2" t="s">
        <v>293</v>
      </c>
      <c r="F536" s="6">
        <v>723</v>
      </c>
      <c r="G536" s="6">
        <v>915505.71924999985</v>
      </c>
      <c r="H536" s="1">
        <v>1</v>
      </c>
      <c r="I536" s="1">
        <v>0</v>
      </c>
    </row>
    <row r="537" spans="2:9" x14ac:dyDescent="0.25">
      <c r="B537" s="2">
        <v>48</v>
      </c>
      <c r="C537" s="2" t="s">
        <v>139</v>
      </c>
      <c r="H537" s="1">
        <v>0</v>
      </c>
      <c r="I537" s="1">
        <v>0</v>
      </c>
    </row>
    <row r="538" spans="2:9" x14ac:dyDescent="0.25">
      <c r="B538" s="2">
        <v>48</v>
      </c>
      <c r="C538" s="2" t="s">
        <v>294</v>
      </c>
      <c r="F538" s="6" t="s">
        <v>221</v>
      </c>
      <c r="G538" s="6" t="s">
        <v>221</v>
      </c>
      <c r="H538" s="1">
        <v>1</v>
      </c>
      <c r="I538" s="1">
        <v>0</v>
      </c>
    </row>
    <row r="539" spans="2:9" x14ac:dyDescent="0.25">
      <c r="B539" s="2">
        <v>51</v>
      </c>
      <c r="C539" s="2" t="s">
        <v>140</v>
      </c>
      <c r="H539" s="1">
        <v>0</v>
      </c>
      <c r="I539" s="1">
        <v>0</v>
      </c>
    </row>
    <row r="540" spans="2:9" x14ac:dyDescent="0.25">
      <c r="D540" s="2">
        <v>511</v>
      </c>
      <c r="E540" s="2" t="s">
        <v>196</v>
      </c>
      <c r="F540" s="6">
        <v>11</v>
      </c>
      <c r="G540" s="6">
        <v>4648.4691000000003</v>
      </c>
      <c r="H540" s="1">
        <v>0</v>
      </c>
      <c r="I540" s="1">
        <v>0</v>
      </c>
    </row>
    <row r="541" spans="2:9" x14ac:dyDescent="0.25">
      <c r="D541" s="2">
        <v>517</v>
      </c>
      <c r="E541" s="2" t="s">
        <v>199</v>
      </c>
      <c r="F541" s="6">
        <v>51</v>
      </c>
      <c r="G541" s="6">
        <v>98372.793449999983</v>
      </c>
      <c r="H541" s="1">
        <v>0</v>
      </c>
      <c r="I541" s="1">
        <v>0</v>
      </c>
    </row>
    <row r="542" spans="2:9" x14ac:dyDescent="0.25">
      <c r="B542" s="2">
        <v>51</v>
      </c>
      <c r="C542" s="2" t="s">
        <v>295</v>
      </c>
      <c r="F542" s="6">
        <v>76</v>
      </c>
      <c r="G542" s="6">
        <v>125012.08339999999</v>
      </c>
      <c r="H542" s="1">
        <v>1</v>
      </c>
      <c r="I542" s="1">
        <v>0</v>
      </c>
    </row>
    <row r="543" spans="2:9" x14ac:dyDescent="0.25">
      <c r="B543" s="2">
        <v>52</v>
      </c>
      <c r="C543" s="2" t="s">
        <v>141</v>
      </c>
      <c r="H543" s="1">
        <v>0</v>
      </c>
      <c r="I543" s="1">
        <v>0</v>
      </c>
    </row>
    <row r="544" spans="2:9" x14ac:dyDescent="0.25">
      <c r="D544" s="2">
        <v>522</v>
      </c>
      <c r="E544" s="2" t="s">
        <v>202</v>
      </c>
      <c r="F544" s="6">
        <v>12</v>
      </c>
      <c r="G544" s="6">
        <v>6354.9762500000006</v>
      </c>
      <c r="H544" s="1">
        <v>0</v>
      </c>
      <c r="I544" s="1">
        <v>0</v>
      </c>
    </row>
    <row r="545" spans="1:9" x14ac:dyDescent="0.25">
      <c r="B545" s="2">
        <v>52</v>
      </c>
      <c r="C545" s="2" t="s">
        <v>296</v>
      </c>
      <c r="F545" s="6">
        <v>12</v>
      </c>
      <c r="G545" s="6">
        <v>6471.9288000000006</v>
      </c>
      <c r="H545" s="1">
        <v>1</v>
      </c>
      <c r="I545" s="1">
        <v>0</v>
      </c>
    </row>
    <row r="546" spans="1:9" x14ac:dyDescent="0.25">
      <c r="B546" s="2">
        <v>53</v>
      </c>
      <c r="C546" s="2" t="s">
        <v>142</v>
      </c>
      <c r="H546" s="1">
        <v>0</v>
      </c>
      <c r="I546" s="1">
        <v>0</v>
      </c>
    </row>
    <row r="547" spans="1:9" x14ac:dyDescent="0.25">
      <c r="D547" s="2">
        <v>532</v>
      </c>
      <c r="E547" s="2" t="s">
        <v>206</v>
      </c>
      <c r="F547" s="6">
        <v>51</v>
      </c>
      <c r="G547" s="6">
        <v>26367.613499999999</v>
      </c>
      <c r="H547" s="1">
        <v>0</v>
      </c>
      <c r="I547" s="1">
        <v>0</v>
      </c>
    </row>
    <row r="548" spans="1:9" x14ac:dyDescent="0.25">
      <c r="B548" s="2">
        <v>53</v>
      </c>
      <c r="C548" s="2" t="s">
        <v>286</v>
      </c>
      <c r="F548" s="6">
        <v>56</v>
      </c>
      <c r="G548" s="6">
        <v>27562.038349999999</v>
      </c>
      <c r="H548" s="1">
        <v>1</v>
      </c>
      <c r="I548" s="1">
        <v>0</v>
      </c>
    </row>
    <row r="549" spans="1:9" x14ac:dyDescent="0.25">
      <c r="A549" s="2" t="s">
        <v>229</v>
      </c>
      <c r="B549" s="2">
        <v>54</v>
      </c>
      <c r="C549" s="2" t="s">
        <v>143</v>
      </c>
      <c r="H549" s="1">
        <v>0</v>
      </c>
      <c r="I549" s="1">
        <v>0</v>
      </c>
    </row>
    <row r="550" spans="1:9" x14ac:dyDescent="0.25">
      <c r="D550" s="2">
        <v>541</v>
      </c>
      <c r="E550" s="2" t="s">
        <v>143</v>
      </c>
      <c r="F550" s="6">
        <v>64</v>
      </c>
      <c r="G550" s="6">
        <v>27242.594900000011</v>
      </c>
      <c r="H550" s="1">
        <v>0</v>
      </c>
      <c r="I550" s="1">
        <v>0</v>
      </c>
    </row>
    <row r="551" spans="1:9" x14ac:dyDescent="0.25">
      <c r="B551" s="2">
        <v>54</v>
      </c>
      <c r="C551" s="2" t="s">
        <v>297</v>
      </c>
      <c r="F551" s="6">
        <v>64</v>
      </c>
      <c r="G551" s="6">
        <v>27242.594900000011</v>
      </c>
      <c r="H551" s="1">
        <v>1</v>
      </c>
      <c r="I551" s="1">
        <v>0</v>
      </c>
    </row>
    <row r="552" spans="1:9" x14ac:dyDescent="0.25">
      <c r="B552" s="2">
        <v>55</v>
      </c>
      <c r="C552" s="2" t="s">
        <v>144</v>
      </c>
      <c r="H552" s="1">
        <v>0</v>
      </c>
      <c r="I552" s="1">
        <v>0</v>
      </c>
    </row>
    <row r="553" spans="1:9" x14ac:dyDescent="0.25">
      <c r="B553" s="2">
        <v>55</v>
      </c>
      <c r="C553" s="2" t="s">
        <v>298</v>
      </c>
      <c r="F553" s="6" t="s">
        <v>221</v>
      </c>
      <c r="G553" s="6" t="s">
        <v>221</v>
      </c>
      <c r="H553" s="1">
        <v>1</v>
      </c>
      <c r="I553" s="1">
        <v>0</v>
      </c>
    </row>
    <row r="554" spans="1:9" x14ac:dyDescent="0.25">
      <c r="B554" s="2">
        <v>56</v>
      </c>
      <c r="C554" s="2" t="s">
        <v>145</v>
      </c>
      <c r="H554" s="1">
        <v>0</v>
      </c>
      <c r="I554" s="1">
        <v>0</v>
      </c>
    </row>
    <row r="555" spans="1:9" x14ac:dyDescent="0.25">
      <c r="D555" s="2">
        <v>561</v>
      </c>
      <c r="E555" s="2" t="s">
        <v>207</v>
      </c>
      <c r="F555" s="6">
        <v>26</v>
      </c>
      <c r="G555" s="6">
        <v>7588.7471500000038</v>
      </c>
      <c r="H555" s="1">
        <v>0</v>
      </c>
      <c r="I555" s="1">
        <v>0</v>
      </c>
    </row>
    <row r="556" spans="1:9" x14ac:dyDescent="0.25">
      <c r="B556" s="2">
        <v>56</v>
      </c>
      <c r="C556" s="2" t="s">
        <v>287</v>
      </c>
      <c r="F556" s="6">
        <v>29</v>
      </c>
      <c r="G556" s="6">
        <v>7895.6985000000041</v>
      </c>
      <c r="H556" s="1">
        <v>1</v>
      </c>
      <c r="I556" s="1">
        <v>0</v>
      </c>
    </row>
    <row r="557" spans="1:9" x14ac:dyDescent="0.25">
      <c r="B557" s="2">
        <v>61</v>
      </c>
      <c r="C557" s="2" t="s">
        <v>146</v>
      </c>
      <c r="H557" s="1">
        <v>0</v>
      </c>
      <c r="I557" s="1">
        <v>0</v>
      </c>
    </row>
    <row r="558" spans="1:9" x14ac:dyDescent="0.25">
      <c r="B558" s="2">
        <v>61</v>
      </c>
      <c r="C558" s="2" t="s">
        <v>299</v>
      </c>
      <c r="F558" s="6" t="s">
        <v>221</v>
      </c>
      <c r="G558" s="6" t="s">
        <v>221</v>
      </c>
      <c r="H558" s="1">
        <v>1</v>
      </c>
      <c r="I558" s="1">
        <v>0</v>
      </c>
    </row>
    <row r="559" spans="1:9" x14ac:dyDescent="0.25">
      <c r="B559" s="2">
        <v>62</v>
      </c>
      <c r="C559" s="2" t="s">
        <v>147</v>
      </c>
      <c r="H559" s="1">
        <v>0</v>
      </c>
      <c r="I559" s="1">
        <v>0</v>
      </c>
    </row>
    <row r="560" spans="1:9" x14ac:dyDescent="0.25">
      <c r="B560" s="2">
        <v>62</v>
      </c>
      <c r="C560" s="2" t="s">
        <v>300</v>
      </c>
      <c r="F560" s="6" t="s">
        <v>221</v>
      </c>
      <c r="G560" s="6" t="s">
        <v>221</v>
      </c>
      <c r="H560" s="1">
        <v>1</v>
      </c>
      <c r="I560" s="1">
        <v>0</v>
      </c>
    </row>
    <row r="561" spans="1:9" x14ac:dyDescent="0.25">
      <c r="B561" s="2">
        <v>71</v>
      </c>
      <c r="C561" s="2" t="s">
        <v>148</v>
      </c>
      <c r="H561" s="1">
        <v>0</v>
      </c>
      <c r="I561" s="1">
        <v>0</v>
      </c>
    </row>
    <row r="562" spans="1:9" x14ac:dyDescent="0.25">
      <c r="B562" s="2">
        <v>71</v>
      </c>
      <c r="C562" s="2" t="s">
        <v>301</v>
      </c>
      <c r="F562" s="6" t="s">
        <v>221</v>
      </c>
      <c r="G562" s="6" t="s">
        <v>221</v>
      </c>
      <c r="H562" s="1">
        <v>1</v>
      </c>
      <c r="I562" s="1">
        <v>0</v>
      </c>
    </row>
    <row r="563" spans="1:9" x14ac:dyDescent="0.25">
      <c r="B563" s="2">
        <v>72</v>
      </c>
      <c r="C563" s="2" t="s">
        <v>149</v>
      </c>
      <c r="H563" s="1">
        <v>0</v>
      </c>
      <c r="I563" s="1">
        <v>0</v>
      </c>
    </row>
    <row r="564" spans="1:9" x14ac:dyDescent="0.25">
      <c r="D564" s="2">
        <v>722</v>
      </c>
      <c r="E564" s="2" t="s">
        <v>213</v>
      </c>
      <c r="F564" s="6">
        <v>84</v>
      </c>
      <c r="G564" s="6">
        <v>105986.93090000005</v>
      </c>
      <c r="H564" s="1">
        <v>0</v>
      </c>
      <c r="I564" s="1">
        <v>0</v>
      </c>
    </row>
    <row r="565" spans="1:9" x14ac:dyDescent="0.25">
      <c r="B565" s="2">
        <v>72</v>
      </c>
      <c r="C565" s="2" t="s">
        <v>302</v>
      </c>
      <c r="F565" s="6">
        <v>89</v>
      </c>
      <c r="G565" s="6">
        <v>108612.68525000005</v>
      </c>
      <c r="H565" s="1">
        <v>1</v>
      </c>
      <c r="I565" s="1">
        <v>0</v>
      </c>
    </row>
    <row r="566" spans="1:9" x14ac:dyDescent="0.25">
      <c r="B566" s="2">
        <v>81</v>
      </c>
      <c r="C566" s="2" t="s">
        <v>150</v>
      </c>
      <c r="H566" s="1">
        <v>0</v>
      </c>
      <c r="I566" s="1">
        <v>0</v>
      </c>
    </row>
    <row r="567" spans="1:9" x14ac:dyDescent="0.25">
      <c r="D567" s="2">
        <v>811</v>
      </c>
      <c r="E567" s="2" t="s">
        <v>214</v>
      </c>
      <c r="F567" s="6">
        <v>96</v>
      </c>
      <c r="G567" s="6">
        <v>60689.637200000005</v>
      </c>
      <c r="H567" s="1">
        <v>0</v>
      </c>
      <c r="I567" s="1">
        <v>0</v>
      </c>
    </row>
    <row r="568" spans="1:9" x14ac:dyDescent="0.25">
      <c r="D568" s="2">
        <v>812</v>
      </c>
      <c r="E568" s="2" t="s">
        <v>215</v>
      </c>
      <c r="F568" s="6">
        <v>53</v>
      </c>
      <c r="G568" s="6">
        <v>23271.059350000007</v>
      </c>
      <c r="H568" s="1">
        <v>0</v>
      </c>
      <c r="I568" s="1">
        <v>0</v>
      </c>
    </row>
    <row r="569" spans="1:9" x14ac:dyDescent="0.25">
      <c r="B569" s="2">
        <v>81</v>
      </c>
      <c r="C569" s="2" t="s">
        <v>303</v>
      </c>
      <c r="F569" s="6">
        <v>157</v>
      </c>
      <c r="G569" s="6">
        <v>86463.029900000009</v>
      </c>
      <c r="H569" s="1">
        <v>1</v>
      </c>
      <c r="I569" s="1">
        <v>0</v>
      </c>
    </row>
    <row r="570" spans="1:9" x14ac:dyDescent="0.25">
      <c r="B570" s="2">
        <v>92</v>
      </c>
      <c r="C570" s="2" t="s">
        <v>151</v>
      </c>
      <c r="H570" s="1">
        <v>0</v>
      </c>
      <c r="I570" s="1">
        <v>0</v>
      </c>
    </row>
    <row r="571" spans="1:9" x14ac:dyDescent="0.25">
      <c r="B571" s="2">
        <v>92</v>
      </c>
      <c r="C571" s="2" t="s">
        <v>304</v>
      </c>
      <c r="F571" s="6" t="s">
        <v>221</v>
      </c>
      <c r="G571" s="6" t="s">
        <v>221</v>
      </c>
      <c r="H571" s="1">
        <v>1</v>
      </c>
      <c r="I571" s="1">
        <v>0</v>
      </c>
    </row>
    <row r="572" spans="1:9" x14ac:dyDescent="0.25">
      <c r="B572" s="2">
        <v>99</v>
      </c>
      <c r="C572" s="2" t="s">
        <v>66</v>
      </c>
      <c r="H572" s="1">
        <v>0</v>
      </c>
      <c r="I572" s="1">
        <v>0</v>
      </c>
    </row>
    <row r="573" spans="1:9" x14ac:dyDescent="0.25">
      <c r="D573" s="2">
        <v>999</v>
      </c>
      <c r="E573" s="2" t="s">
        <v>66</v>
      </c>
      <c r="F573" s="6">
        <v>83</v>
      </c>
      <c r="G573" s="6">
        <v>57705.670199999993</v>
      </c>
      <c r="H573" s="1">
        <v>0</v>
      </c>
      <c r="I573" s="1">
        <v>0</v>
      </c>
    </row>
    <row r="574" spans="1:9" x14ac:dyDescent="0.25">
      <c r="B574" s="2">
        <v>99</v>
      </c>
      <c r="C574" s="2" t="s">
        <v>152</v>
      </c>
      <c r="F574" s="6">
        <v>83</v>
      </c>
      <c r="G574" s="6">
        <v>57705.670199999993</v>
      </c>
      <c r="H574" s="1">
        <v>1</v>
      </c>
      <c r="I574" s="1">
        <v>0</v>
      </c>
    </row>
    <row r="575" spans="1:9" x14ac:dyDescent="0.25">
      <c r="A575" s="2" t="s">
        <v>75</v>
      </c>
      <c r="F575" s="6">
        <v>1816</v>
      </c>
      <c r="G575" s="6">
        <v>1944345.9601999992</v>
      </c>
      <c r="H575" s="1">
        <v>0</v>
      </c>
      <c r="I575" s="1">
        <v>1</v>
      </c>
    </row>
    <row r="576" spans="1:9" x14ac:dyDescent="0.25">
      <c r="A576" s="2" t="s">
        <v>9</v>
      </c>
      <c r="H576" s="1">
        <v>0</v>
      </c>
      <c r="I576" s="1">
        <v>0</v>
      </c>
    </row>
    <row r="577" spans="2:9" x14ac:dyDescent="0.25">
      <c r="B577" s="2">
        <v>11</v>
      </c>
      <c r="C577" s="2" t="s">
        <v>132</v>
      </c>
      <c r="H577" s="1">
        <v>0</v>
      </c>
      <c r="I577" s="1">
        <v>0</v>
      </c>
    </row>
    <row r="578" spans="2:9" x14ac:dyDescent="0.25">
      <c r="B578" s="2">
        <v>11</v>
      </c>
      <c r="C578" s="2" t="s">
        <v>288</v>
      </c>
      <c r="F578" s="6">
        <v>12</v>
      </c>
      <c r="G578" s="6">
        <v>9242.7741999999998</v>
      </c>
      <c r="H578" s="1">
        <v>1</v>
      </c>
      <c r="I578" s="1">
        <v>0</v>
      </c>
    </row>
    <row r="579" spans="2:9" x14ac:dyDescent="0.25">
      <c r="B579" s="2">
        <v>21</v>
      </c>
      <c r="C579" s="2" t="s">
        <v>133</v>
      </c>
      <c r="H579" s="1">
        <v>0</v>
      </c>
      <c r="I579" s="1">
        <v>0</v>
      </c>
    </row>
    <row r="580" spans="2:9" x14ac:dyDescent="0.25">
      <c r="B580" s="2">
        <v>21</v>
      </c>
      <c r="C580" s="2" t="s">
        <v>285</v>
      </c>
      <c r="F580" s="6" t="s">
        <v>221</v>
      </c>
      <c r="G580" s="6" t="s">
        <v>221</v>
      </c>
      <c r="H580" s="1">
        <v>1</v>
      </c>
      <c r="I580" s="1">
        <v>0</v>
      </c>
    </row>
    <row r="581" spans="2:9" x14ac:dyDescent="0.25">
      <c r="B581" s="2">
        <v>22</v>
      </c>
      <c r="C581" s="2" t="s">
        <v>134</v>
      </c>
      <c r="H581" s="1">
        <v>0</v>
      </c>
      <c r="I581" s="1">
        <v>0</v>
      </c>
    </row>
    <row r="582" spans="2:9" x14ac:dyDescent="0.25">
      <c r="D582" s="2">
        <v>221</v>
      </c>
      <c r="E582" s="2" t="s">
        <v>134</v>
      </c>
      <c r="F582" s="6">
        <v>11</v>
      </c>
      <c r="G582" s="6">
        <v>306721.05170000001</v>
      </c>
      <c r="H582" s="1">
        <v>0</v>
      </c>
      <c r="I582" s="1">
        <v>0</v>
      </c>
    </row>
    <row r="583" spans="2:9" x14ac:dyDescent="0.25">
      <c r="B583" s="2">
        <v>22</v>
      </c>
      <c r="C583" s="2" t="s">
        <v>289</v>
      </c>
      <c r="F583" s="6">
        <v>11</v>
      </c>
      <c r="G583" s="6">
        <v>306721.05170000001</v>
      </c>
      <c r="H583" s="1">
        <v>1</v>
      </c>
      <c r="I583" s="1">
        <v>0</v>
      </c>
    </row>
    <row r="584" spans="2:9" x14ac:dyDescent="0.25">
      <c r="B584" s="2">
        <v>23</v>
      </c>
      <c r="C584" s="2" t="s">
        <v>135</v>
      </c>
      <c r="H584" s="1">
        <v>0</v>
      </c>
      <c r="I584" s="1">
        <v>0</v>
      </c>
    </row>
    <row r="585" spans="2:9" x14ac:dyDescent="0.25">
      <c r="D585" s="2">
        <v>236</v>
      </c>
      <c r="E585" s="2" t="s">
        <v>157</v>
      </c>
      <c r="F585" s="6">
        <v>11</v>
      </c>
      <c r="G585" s="6">
        <v>12699.029749999994</v>
      </c>
      <c r="H585" s="1">
        <v>0</v>
      </c>
      <c r="I585" s="1">
        <v>0</v>
      </c>
    </row>
    <row r="586" spans="2:9" x14ac:dyDescent="0.25">
      <c r="D586" s="2">
        <v>237</v>
      </c>
      <c r="E586" s="2" t="s">
        <v>158</v>
      </c>
      <c r="F586" s="6">
        <v>12</v>
      </c>
      <c r="G586" s="6">
        <v>38127.244299999991</v>
      </c>
      <c r="H586" s="1">
        <v>0</v>
      </c>
      <c r="I586" s="1">
        <v>0</v>
      </c>
    </row>
    <row r="587" spans="2:9" x14ac:dyDescent="0.25">
      <c r="D587" s="2">
        <v>238</v>
      </c>
      <c r="E587" s="2" t="s">
        <v>159</v>
      </c>
      <c r="F587" s="6">
        <v>98</v>
      </c>
      <c r="G587" s="6">
        <v>152380.15860000005</v>
      </c>
      <c r="H587" s="1">
        <v>0</v>
      </c>
      <c r="I587" s="1">
        <v>0</v>
      </c>
    </row>
    <row r="588" spans="2:9" x14ac:dyDescent="0.25">
      <c r="B588" s="2">
        <v>23</v>
      </c>
      <c r="C588" s="2" t="s">
        <v>290</v>
      </c>
      <c r="F588" s="6">
        <v>121</v>
      </c>
      <c r="G588" s="6">
        <v>203233.10560000004</v>
      </c>
      <c r="H588" s="1">
        <v>1</v>
      </c>
      <c r="I588" s="1">
        <v>0</v>
      </c>
    </row>
    <row r="589" spans="2:9" x14ac:dyDescent="0.25">
      <c r="B589" s="2">
        <v>31</v>
      </c>
      <c r="C589" s="2" t="s">
        <v>136</v>
      </c>
      <c r="H589" s="1">
        <v>0</v>
      </c>
      <c r="I589" s="1">
        <v>0</v>
      </c>
    </row>
    <row r="590" spans="2:9" x14ac:dyDescent="0.25">
      <c r="D590" s="2">
        <v>321</v>
      </c>
      <c r="E590" s="2" t="s">
        <v>163</v>
      </c>
      <c r="F590" s="6">
        <v>16</v>
      </c>
      <c r="G590" s="6">
        <v>8365.746799999999</v>
      </c>
      <c r="H590" s="1">
        <v>0</v>
      </c>
      <c r="I590" s="1">
        <v>0</v>
      </c>
    </row>
    <row r="591" spans="2:9" x14ac:dyDescent="0.25">
      <c r="D591" s="2">
        <v>326</v>
      </c>
      <c r="E591" s="2" t="s">
        <v>168</v>
      </c>
      <c r="F591" s="6">
        <v>12</v>
      </c>
      <c r="G591" s="6">
        <v>7655.9675000000007</v>
      </c>
      <c r="H591" s="1">
        <v>0</v>
      </c>
      <c r="I591" s="1">
        <v>0</v>
      </c>
    </row>
    <row r="592" spans="2:9" x14ac:dyDescent="0.25">
      <c r="D592" s="2">
        <v>332</v>
      </c>
      <c r="E592" s="2" t="s">
        <v>171</v>
      </c>
      <c r="F592" s="6">
        <v>14</v>
      </c>
      <c r="G592" s="6">
        <v>34655.984499999984</v>
      </c>
      <c r="H592" s="1">
        <v>0</v>
      </c>
      <c r="I592" s="1">
        <v>0</v>
      </c>
    </row>
    <row r="593" spans="1:9" x14ac:dyDescent="0.25">
      <c r="D593" s="2">
        <v>333</v>
      </c>
      <c r="E593" s="2" t="s">
        <v>172</v>
      </c>
      <c r="F593" s="6">
        <v>33</v>
      </c>
      <c r="G593" s="6">
        <v>15364.287200000001</v>
      </c>
      <c r="H593" s="1">
        <v>0</v>
      </c>
      <c r="I593" s="1">
        <v>0</v>
      </c>
    </row>
    <row r="594" spans="1:9" x14ac:dyDescent="0.25">
      <c r="D594" s="2">
        <v>339</v>
      </c>
      <c r="E594" s="2" t="s">
        <v>177</v>
      </c>
      <c r="F594" s="6">
        <v>46</v>
      </c>
      <c r="G594" s="6">
        <v>13215.843899999998</v>
      </c>
      <c r="H594" s="1">
        <v>0</v>
      </c>
      <c r="I594" s="1">
        <v>0</v>
      </c>
    </row>
    <row r="595" spans="1:9" x14ac:dyDescent="0.25">
      <c r="B595" s="2">
        <v>31</v>
      </c>
      <c r="C595" s="2" t="s">
        <v>291</v>
      </c>
      <c r="F595" s="6">
        <v>212</v>
      </c>
      <c r="G595" s="6">
        <v>173576.53664999997</v>
      </c>
      <c r="H595" s="1">
        <v>1</v>
      </c>
      <c r="I595" s="1">
        <v>0</v>
      </c>
    </row>
    <row r="596" spans="1:9" x14ac:dyDescent="0.25">
      <c r="B596" s="2">
        <v>42</v>
      </c>
      <c r="C596" s="2" t="s">
        <v>137</v>
      </c>
      <c r="H596" s="1">
        <v>0</v>
      </c>
      <c r="I596" s="1">
        <v>0</v>
      </c>
    </row>
    <row r="597" spans="1:9" x14ac:dyDescent="0.25">
      <c r="D597" s="2">
        <v>423</v>
      </c>
      <c r="E597" s="2" t="s">
        <v>178</v>
      </c>
      <c r="F597" s="6">
        <v>270</v>
      </c>
      <c r="G597" s="6">
        <v>275870.76420000015</v>
      </c>
      <c r="H597" s="1">
        <v>0</v>
      </c>
      <c r="I597" s="1">
        <v>0</v>
      </c>
    </row>
    <row r="598" spans="1:9" x14ac:dyDescent="0.25">
      <c r="D598" s="2">
        <v>424</v>
      </c>
      <c r="E598" s="2" t="s">
        <v>179</v>
      </c>
      <c r="F598" s="6">
        <v>103</v>
      </c>
      <c r="G598" s="6">
        <v>62270.740149999998</v>
      </c>
      <c r="H598" s="1">
        <v>0</v>
      </c>
      <c r="I598" s="1">
        <v>0</v>
      </c>
    </row>
    <row r="599" spans="1:9" x14ac:dyDescent="0.25">
      <c r="B599" s="2">
        <v>42</v>
      </c>
      <c r="C599" s="2" t="s">
        <v>292</v>
      </c>
      <c r="F599" s="6">
        <v>381</v>
      </c>
      <c r="G599" s="6">
        <v>346547.26970000018</v>
      </c>
      <c r="H599" s="1">
        <v>1</v>
      </c>
      <c r="I599" s="1">
        <v>0</v>
      </c>
    </row>
    <row r="600" spans="1:9" x14ac:dyDescent="0.25">
      <c r="A600" s="2" t="s">
        <v>230</v>
      </c>
      <c r="B600" s="2">
        <v>44</v>
      </c>
      <c r="C600" s="2" t="s">
        <v>138</v>
      </c>
      <c r="H600" s="1">
        <v>0</v>
      </c>
      <c r="I600" s="1">
        <v>0</v>
      </c>
    </row>
    <row r="601" spans="1:9" x14ac:dyDescent="0.25">
      <c r="D601" s="2">
        <v>441</v>
      </c>
      <c r="E601" s="2" t="s">
        <v>181</v>
      </c>
      <c r="F601" s="6">
        <v>425</v>
      </c>
      <c r="G601" s="6">
        <v>714731.01779999945</v>
      </c>
      <c r="H601" s="1">
        <v>0</v>
      </c>
      <c r="I601" s="1">
        <v>0</v>
      </c>
    </row>
    <row r="602" spans="1:9" x14ac:dyDescent="0.25">
      <c r="D602" s="2">
        <v>442</v>
      </c>
      <c r="E602" s="2" t="s">
        <v>182</v>
      </c>
      <c r="F602" s="6">
        <v>45</v>
      </c>
      <c r="G602" s="6">
        <v>55122.378099999987</v>
      </c>
      <c r="H602" s="1">
        <v>0</v>
      </c>
      <c r="I602" s="1">
        <v>0</v>
      </c>
    </row>
    <row r="603" spans="1:9" x14ac:dyDescent="0.25">
      <c r="D603" s="2">
        <v>443</v>
      </c>
      <c r="E603" s="2" t="s">
        <v>183</v>
      </c>
      <c r="F603" s="6">
        <v>20</v>
      </c>
      <c r="G603" s="6">
        <v>36949.067699999985</v>
      </c>
      <c r="H603" s="1">
        <v>0</v>
      </c>
      <c r="I603" s="1">
        <v>0</v>
      </c>
    </row>
    <row r="604" spans="1:9" x14ac:dyDescent="0.25">
      <c r="D604" s="2">
        <v>444</v>
      </c>
      <c r="E604" s="2" t="s">
        <v>184</v>
      </c>
      <c r="F604" s="6">
        <v>77</v>
      </c>
      <c r="G604" s="6">
        <v>180117.47929999995</v>
      </c>
      <c r="H604" s="1">
        <v>0</v>
      </c>
      <c r="I604" s="1">
        <v>0</v>
      </c>
    </row>
    <row r="605" spans="1:9" x14ac:dyDescent="0.25">
      <c r="D605" s="2">
        <v>445</v>
      </c>
      <c r="E605" s="2" t="s">
        <v>185</v>
      </c>
      <c r="F605" s="6">
        <v>34</v>
      </c>
      <c r="G605" s="6">
        <v>108426.16410000001</v>
      </c>
      <c r="H605" s="1">
        <v>0</v>
      </c>
      <c r="I605" s="1">
        <v>0</v>
      </c>
    </row>
    <row r="606" spans="1:9" x14ac:dyDescent="0.25">
      <c r="D606" s="2">
        <v>446</v>
      </c>
      <c r="E606" s="2" t="s">
        <v>186</v>
      </c>
      <c r="F606" s="6">
        <v>19</v>
      </c>
      <c r="G606" s="6">
        <v>39952.598250000003</v>
      </c>
      <c r="H606" s="1">
        <v>0</v>
      </c>
      <c r="I606" s="1">
        <v>0</v>
      </c>
    </row>
    <row r="607" spans="1:9" x14ac:dyDescent="0.25">
      <c r="D607" s="2">
        <v>447</v>
      </c>
      <c r="E607" s="2" t="s">
        <v>187</v>
      </c>
      <c r="F607" s="6">
        <v>35</v>
      </c>
      <c r="G607" s="6">
        <v>239081.05459999994</v>
      </c>
      <c r="H607" s="1">
        <v>0</v>
      </c>
      <c r="I607" s="1">
        <v>0</v>
      </c>
    </row>
    <row r="608" spans="1:9" x14ac:dyDescent="0.25">
      <c r="D608" s="2">
        <v>448</v>
      </c>
      <c r="E608" s="2" t="s">
        <v>188</v>
      </c>
      <c r="F608" s="6">
        <v>74</v>
      </c>
      <c r="G608" s="6">
        <v>46408.500649999987</v>
      </c>
      <c r="H608" s="1">
        <v>0</v>
      </c>
      <c r="I608" s="1">
        <v>0</v>
      </c>
    </row>
    <row r="609" spans="2:9" x14ac:dyDescent="0.25">
      <c r="D609" s="2">
        <v>451</v>
      </c>
      <c r="E609" s="2" t="s">
        <v>189</v>
      </c>
      <c r="F609" s="6">
        <v>42</v>
      </c>
      <c r="G609" s="6">
        <v>18339.894300000011</v>
      </c>
      <c r="H609" s="1">
        <v>0</v>
      </c>
      <c r="I609" s="1">
        <v>0</v>
      </c>
    </row>
    <row r="610" spans="2:9" x14ac:dyDescent="0.25">
      <c r="D610" s="2">
        <v>452</v>
      </c>
      <c r="E610" s="2" t="s">
        <v>190</v>
      </c>
      <c r="F610" s="6">
        <v>29</v>
      </c>
      <c r="G610" s="6">
        <v>282678.84840000002</v>
      </c>
      <c r="H610" s="1">
        <v>0</v>
      </c>
      <c r="I610" s="1">
        <v>0</v>
      </c>
    </row>
    <row r="611" spans="2:9" x14ac:dyDescent="0.25">
      <c r="D611" s="2">
        <v>453</v>
      </c>
      <c r="E611" s="2" t="s">
        <v>191</v>
      </c>
      <c r="F611" s="6">
        <v>275</v>
      </c>
      <c r="G611" s="6">
        <v>268409.77659999987</v>
      </c>
      <c r="H611" s="1">
        <v>0</v>
      </c>
      <c r="I611" s="1">
        <v>0</v>
      </c>
    </row>
    <row r="612" spans="2:9" x14ac:dyDescent="0.25">
      <c r="D612" s="2">
        <v>454</v>
      </c>
      <c r="E612" s="2" t="s">
        <v>192</v>
      </c>
      <c r="F612" s="6">
        <v>132</v>
      </c>
      <c r="G612" s="6">
        <v>121670.32699999995</v>
      </c>
      <c r="H612" s="1">
        <v>0</v>
      </c>
      <c r="I612" s="1">
        <v>0</v>
      </c>
    </row>
    <row r="613" spans="2:9" x14ac:dyDescent="0.25">
      <c r="B613" s="2">
        <v>44</v>
      </c>
      <c r="C613" s="2" t="s">
        <v>293</v>
      </c>
      <c r="F613" s="6">
        <v>1207</v>
      </c>
      <c r="G613" s="6">
        <v>2111887.1067999993</v>
      </c>
      <c r="H613" s="1">
        <v>1</v>
      </c>
      <c r="I613" s="1">
        <v>0</v>
      </c>
    </row>
    <row r="614" spans="2:9" x14ac:dyDescent="0.25">
      <c r="B614" s="2">
        <v>48</v>
      </c>
      <c r="C614" s="2" t="s">
        <v>139</v>
      </c>
      <c r="H614" s="1">
        <v>0</v>
      </c>
      <c r="I614" s="1">
        <v>0</v>
      </c>
    </row>
    <row r="615" spans="2:9" x14ac:dyDescent="0.25">
      <c r="B615" s="2">
        <v>48</v>
      </c>
      <c r="C615" s="2" t="s">
        <v>294</v>
      </c>
      <c r="F615" s="6" t="s">
        <v>221</v>
      </c>
      <c r="G615" s="6" t="s">
        <v>221</v>
      </c>
      <c r="H615" s="1">
        <v>1</v>
      </c>
      <c r="I615" s="1">
        <v>0</v>
      </c>
    </row>
    <row r="616" spans="2:9" x14ac:dyDescent="0.25">
      <c r="B616" s="2">
        <v>51</v>
      </c>
      <c r="C616" s="2" t="s">
        <v>140</v>
      </c>
      <c r="H616" s="1">
        <v>0</v>
      </c>
      <c r="I616" s="1">
        <v>0</v>
      </c>
    </row>
    <row r="617" spans="2:9" x14ac:dyDescent="0.25">
      <c r="D617" s="2">
        <v>511</v>
      </c>
      <c r="E617" s="2" t="s">
        <v>196</v>
      </c>
      <c r="F617" s="6">
        <v>27</v>
      </c>
      <c r="G617" s="6">
        <v>15771.329799999992</v>
      </c>
      <c r="H617" s="1">
        <v>0</v>
      </c>
      <c r="I617" s="1">
        <v>0</v>
      </c>
    </row>
    <row r="618" spans="2:9" x14ac:dyDescent="0.25">
      <c r="D618" s="2">
        <v>517</v>
      </c>
      <c r="E618" s="2" t="s">
        <v>199</v>
      </c>
      <c r="F618" s="6">
        <v>80</v>
      </c>
      <c r="G618" s="6">
        <v>289779.44474999997</v>
      </c>
      <c r="H618" s="1">
        <v>0</v>
      </c>
      <c r="I618" s="1">
        <v>0</v>
      </c>
    </row>
    <row r="619" spans="2:9" x14ac:dyDescent="0.25">
      <c r="B619" s="2">
        <v>51</v>
      </c>
      <c r="C619" s="2" t="s">
        <v>295</v>
      </c>
      <c r="F619" s="6">
        <v>127</v>
      </c>
      <c r="G619" s="6">
        <v>394788.46939999994</v>
      </c>
      <c r="H619" s="1">
        <v>1</v>
      </c>
      <c r="I619" s="1">
        <v>0</v>
      </c>
    </row>
    <row r="620" spans="2:9" x14ac:dyDescent="0.25">
      <c r="B620" s="2">
        <v>52</v>
      </c>
      <c r="C620" s="2" t="s">
        <v>141</v>
      </c>
      <c r="H620" s="1">
        <v>0</v>
      </c>
      <c r="I620" s="1">
        <v>0</v>
      </c>
    </row>
    <row r="621" spans="2:9" x14ac:dyDescent="0.25">
      <c r="D621" s="2">
        <v>522</v>
      </c>
      <c r="E621" s="2" t="s">
        <v>202</v>
      </c>
      <c r="F621" s="6">
        <v>21</v>
      </c>
      <c r="G621" s="6">
        <v>14057.104150000003</v>
      </c>
      <c r="H621" s="1">
        <v>0</v>
      </c>
      <c r="I621" s="1">
        <v>0</v>
      </c>
    </row>
    <row r="622" spans="2:9" x14ac:dyDescent="0.25">
      <c r="B622" s="2">
        <v>52</v>
      </c>
      <c r="C622" s="2" t="s">
        <v>296</v>
      </c>
      <c r="F622" s="6">
        <v>26</v>
      </c>
      <c r="G622" s="6">
        <v>15044.906150000003</v>
      </c>
      <c r="H622" s="1">
        <v>1</v>
      </c>
      <c r="I622" s="1">
        <v>0</v>
      </c>
    </row>
    <row r="623" spans="2:9" x14ac:dyDescent="0.25">
      <c r="B623" s="2">
        <v>53</v>
      </c>
      <c r="C623" s="2" t="s">
        <v>142</v>
      </c>
      <c r="H623" s="1">
        <v>0</v>
      </c>
      <c r="I623" s="1">
        <v>0</v>
      </c>
    </row>
    <row r="624" spans="2:9" x14ac:dyDescent="0.25">
      <c r="D624" s="2">
        <v>532</v>
      </c>
      <c r="E624" s="2" t="s">
        <v>206</v>
      </c>
      <c r="F624" s="6">
        <v>102</v>
      </c>
      <c r="G624" s="6">
        <v>64042.664050000014</v>
      </c>
      <c r="H624" s="1">
        <v>0</v>
      </c>
      <c r="I624" s="1">
        <v>0</v>
      </c>
    </row>
    <row r="625" spans="2:9" x14ac:dyDescent="0.25">
      <c r="B625" s="2">
        <v>53</v>
      </c>
      <c r="C625" s="2" t="s">
        <v>286</v>
      </c>
      <c r="F625" s="6">
        <v>112</v>
      </c>
      <c r="G625" s="6">
        <v>69258.493100000022</v>
      </c>
      <c r="H625" s="1">
        <v>1</v>
      </c>
      <c r="I625" s="1">
        <v>0</v>
      </c>
    </row>
    <row r="626" spans="2:9" x14ac:dyDescent="0.25">
      <c r="B626" s="2">
        <v>54</v>
      </c>
      <c r="C626" s="2" t="s">
        <v>143</v>
      </c>
      <c r="H626" s="1">
        <v>0</v>
      </c>
      <c r="I626" s="1">
        <v>0</v>
      </c>
    </row>
    <row r="627" spans="2:9" x14ac:dyDescent="0.25">
      <c r="D627" s="2">
        <v>541</v>
      </c>
      <c r="E627" s="2" t="s">
        <v>143</v>
      </c>
      <c r="F627" s="6">
        <v>154</v>
      </c>
      <c r="G627" s="6">
        <v>115445.36205</v>
      </c>
      <c r="H627" s="1">
        <v>0</v>
      </c>
      <c r="I627" s="1">
        <v>0</v>
      </c>
    </row>
    <row r="628" spans="2:9" x14ac:dyDescent="0.25">
      <c r="B628" s="2">
        <v>54</v>
      </c>
      <c r="C628" s="2" t="s">
        <v>297</v>
      </c>
      <c r="F628" s="6">
        <v>154</v>
      </c>
      <c r="G628" s="6">
        <v>115445.36205</v>
      </c>
      <c r="H628" s="1">
        <v>1</v>
      </c>
      <c r="I628" s="1">
        <v>0</v>
      </c>
    </row>
    <row r="629" spans="2:9" x14ac:dyDescent="0.25">
      <c r="B629" s="2">
        <v>55</v>
      </c>
      <c r="C629" s="2" t="s">
        <v>144</v>
      </c>
      <c r="H629" s="1">
        <v>0</v>
      </c>
      <c r="I629" s="1">
        <v>0</v>
      </c>
    </row>
    <row r="630" spans="2:9" x14ac:dyDescent="0.25">
      <c r="B630" s="2">
        <v>55</v>
      </c>
      <c r="C630" s="2" t="s">
        <v>298</v>
      </c>
      <c r="F630" s="6" t="s">
        <v>221</v>
      </c>
      <c r="G630" s="6" t="s">
        <v>221</v>
      </c>
      <c r="H630" s="1">
        <v>1</v>
      </c>
      <c r="I630" s="1">
        <v>0</v>
      </c>
    </row>
    <row r="631" spans="2:9" x14ac:dyDescent="0.25">
      <c r="B631" s="2">
        <v>56</v>
      </c>
      <c r="C631" s="2" t="s">
        <v>145</v>
      </c>
      <c r="H631" s="1">
        <v>0</v>
      </c>
      <c r="I631" s="1">
        <v>0</v>
      </c>
    </row>
    <row r="632" spans="2:9" x14ac:dyDescent="0.25">
      <c r="D632" s="2">
        <v>561</v>
      </c>
      <c r="E632" s="2" t="s">
        <v>207</v>
      </c>
      <c r="F632" s="6">
        <v>70</v>
      </c>
      <c r="G632" s="6">
        <v>25038.860049999996</v>
      </c>
      <c r="H632" s="1">
        <v>0</v>
      </c>
      <c r="I632" s="1">
        <v>0</v>
      </c>
    </row>
    <row r="633" spans="2:9" x14ac:dyDescent="0.25">
      <c r="B633" s="2">
        <v>56</v>
      </c>
      <c r="C633" s="2" t="s">
        <v>287</v>
      </c>
      <c r="F633" s="6">
        <v>72</v>
      </c>
      <c r="G633" s="6">
        <v>25937.475899999994</v>
      </c>
      <c r="H633" s="1">
        <v>1</v>
      </c>
      <c r="I633" s="1">
        <v>0</v>
      </c>
    </row>
    <row r="634" spans="2:9" x14ac:dyDescent="0.25">
      <c r="B634" s="2">
        <v>61</v>
      </c>
      <c r="C634" s="2" t="s">
        <v>146</v>
      </c>
      <c r="H634" s="1">
        <v>0</v>
      </c>
      <c r="I634" s="1">
        <v>0</v>
      </c>
    </row>
    <row r="635" spans="2:9" x14ac:dyDescent="0.25">
      <c r="B635" s="2">
        <v>61</v>
      </c>
      <c r="C635" s="2" t="s">
        <v>299</v>
      </c>
      <c r="F635" s="6" t="s">
        <v>221</v>
      </c>
      <c r="G635" s="6" t="s">
        <v>221</v>
      </c>
      <c r="H635" s="1">
        <v>1</v>
      </c>
      <c r="I635" s="1">
        <v>0</v>
      </c>
    </row>
    <row r="636" spans="2:9" x14ac:dyDescent="0.25">
      <c r="B636" s="2">
        <v>62</v>
      </c>
      <c r="C636" s="2" t="s">
        <v>147</v>
      </c>
      <c r="H636" s="1">
        <v>0</v>
      </c>
      <c r="I636" s="1">
        <v>0</v>
      </c>
    </row>
    <row r="637" spans="2:9" x14ac:dyDescent="0.25">
      <c r="D637" s="2">
        <v>621</v>
      </c>
      <c r="E637" s="2" t="s">
        <v>209</v>
      </c>
      <c r="F637" s="6">
        <v>13</v>
      </c>
      <c r="G637" s="6">
        <v>5076.0290500000001</v>
      </c>
      <c r="H637" s="1">
        <v>0</v>
      </c>
      <c r="I637" s="1">
        <v>0</v>
      </c>
    </row>
    <row r="638" spans="2:9" x14ac:dyDescent="0.25">
      <c r="B638" s="2">
        <v>62</v>
      </c>
      <c r="C638" s="2" t="s">
        <v>300</v>
      </c>
      <c r="F638" s="6">
        <v>14</v>
      </c>
      <c r="G638" s="6">
        <v>5230.16795</v>
      </c>
      <c r="H638" s="1">
        <v>1</v>
      </c>
      <c r="I638" s="1">
        <v>0</v>
      </c>
    </row>
    <row r="639" spans="2:9" x14ac:dyDescent="0.25">
      <c r="B639" s="2">
        <v>71</v>
      </c>
      <c r="C639" s="2" t="s">
        <v>148</v>
      </c>
      <c r="H639" s="1">
        <v>0</v>
      </c>
      <c r="I639" s="1">
        <v>0</v>
      </c>
    </row>
    <row r="640" spans="2:9" x14ac:dyDescent="0.25">
      <c r="D640" s="2">
        <v>711</v>
      </c>
      <c r="E640" s="2" t="s">
        <v>210</v>
      </c>
      <c r="F640" s="6">
        <v>13</v>
      </c>
      <c r="G640" s="6">
        <v>12889.58375</v>
      </c>
      <c r="H640" s="1">
        <v>0</v>
      </c>
      <c r="I640" s="1">
        <v>0</v>
      </c>
    </row>
    <row r="641" spans="1:9" x14ac:dyDescent="0.25">
      <c r="D641" s="2">
        <v>713</v>
      </c>
      <c r="E641" s="2" t="s">
        <v>211</v>
      </c>
      <c r="F641" s="6">
        <v>24</v>
      </c>
      <c r="G641" s="6">
        <v>61557.418599999997</v>
      </c>
      <c r="H641" s="1">
        <v>0</v>
      </c>
      <c r="I641" s="1">
        <v>0</v>
      </c>
    </row>
    <row r="642" spans="1:9" x14ac:dyDescent="0.25">
      <c r="B642" s="2">
        <v>71</v>
      </c>
      <c r="C642" s="2" t="s">
        <v>301</v>
      </c>
      <c r="F642" s="6">
        <v>39</v>
      </c>
      <c r="G642" s="6">
        <v>87041.393949999998</v>
      </c>
      <c r="H642" s="1">
        <v>1</v>
      </c>
      <c r="I642" s="1">
        <v>0</v>
      </c>
    </row>
    <row r="643" spans="1:9" x14ac:dyDescent="0.25">
      <c r="B643" s="2">
        <v>72</v>
      </c>
      <c r="C643" s="2" t="s">
        <v>149</v>
      </c>
      <c r="H643" s="1">
        <v>0</v>
      </c>
      <c r="I643" s="1">
        <v>0</v>
      </c>
    </row>
    <row r="644" spans="1:9" x14ac:dyDescent="0.25">
      <c r="D644" s="2">
        <v>721</v>
      </c>
      <c r="E644" s="2" t="s">
        <v>212</v>
      </c>
      <c r="F644" s="6">
        <v>52</v>
      </c>
      <c r="G644" s="6">
        <v>110582.80784999998</v>
      </c>
      <c r="H644" s="1">
        <v>0</v>
      </c>
      <c r="I644" s="1">
        <v>0</v>
      </c>
    </row>
    <row r="645" spans="1:9" x14ac:dyDescent="0.25">
      <c r="D645" s="2">
        <v>722</v>
      </c>
      <c r="E645" s="2" t="s">
        <v>213</v>
      </c>
      <c r="F645" s="6">
        <v>136</v>
      </c>
      <c r="G645" s="6">
        <v>329759.73094999994</v>
      </c>
      <c r="H645" s="1">
        <v>0</v>
      </c>
      <c r="I645" s="1">
        <v>0</v>
      </c>
    </row>
    <row r="646" spans="1:9" x14ac:dyDescent="0.25">
      <c r="B646" s="2">
        <v>72</v>
      </c>
      <c r="C646" s="2" t="s">
        <v>302</v>
      </c>
      <c r="F646" s="6">
        <v>188</v>
      </c>
      <c r="G646" s="6">
        <v>440342.53879999992</v>
      </c>
      <c r="H646" s="1">
        <v>1</v>
      </c>
      <c r="I646" s="1">
        <v>0</v>
      </c>
    </row>
    <row r="647" spans="1:9" x14ac:dyDescent="0.25">
      <c r="B647" s="2">
        <v>81</v>
      </c>
      <c r="C647" s="2" t="s">
        <v>150</v>
      </c>
      <c r="H647" s="1">
        <v>0</v>
      </c>
      <c r="I647" s="1">
        <v>0</v>
      </c>
    </row>
    <row r="648" spans="1:9" x14ac:dyDescent="0.25">
      <c r="D648" s="2">
        <v>811</v>
      </c>
      <c r="E648" s="2" t="s">
        <v>214</v>
      </c>
      <c r="F648" s="6">
        <v>115</v>
      </c>
      <c r="G648" s="6">
        <v>128021.03809999998</v>
      </c>
      <c r="H648" s="1">
        <v>0</v>
      </c>
      <c r="I648" s="1">
        <v>0</v>
      </c>
    </row>
    <row r="649" spans="1:9" x14ac:dyDescent="0.25">
      <c r="D649" s="2">
        <v>812</v>
      </c>
      <c r="E649" s="2" t="s">
        <v>215</v>
      </c>
      <c r="F649" s="6">
        <v>128</v>
      </c>
      <c r="G649" s="6">
        <v>96342.406300000046</v>
      </c>
      <c r="H649" s="1">
        <v>0</v>
      </c>
      <c r="I649" s="1">
        <v>0</v>
      </c>
    </row>
    <row r="650" spans="1:9" x14ac:dyDescent="0.25">
      <c r="D650" s="2">
        <v>813</v>
      </c>
      <c r="E650" s="2" t="s">
        <v>216</v>
      </c>
      <c r="F650" s="6">
        <v>21</v>
      </c>
      <c r="G650" s="6">
        <v>47327.947799999994</v>
      </c>
      <c r="H650" s="1">
        <v>0</v>
      </c>
      <c r="I650" s="1">
        <v>0</v>
      </c>
    </row>
    <row r="651" spans="1:9" x14ac:dyDescent="0.25">
      <c r="B651" s="2">
        <v>81</v>
      </c>
      <c r="C651" s="2" t="s">
        <v>303</v>
      </c>
      <c r="F651" s="6">
        <v>264</v>
      </c>
      <c r="G651" s="6">
        <v>271694.53435000003</v>
      </c>
      <c r="H651" s="1">
        <v>1</v>
      </c>
      <c r="I651" s="1">
        <v>0</v>
      </c>
    </row>
    <row r="652" spans="1:9" x14ac:dyDescent="0.25">
      <c r="B652" s="2">
        <v>92</v>
      </c>
      <c r="C652" s="2" t="s">
        <v>151</v>
      </c>
      <c r="H652" s="1">
        <v>0</v>
      </c>
      <c r="I652" s="1">
        <v>0</v>
      </c>
    </row>
    <row r="653" spans="1:9" x14ac:dyDescent="0.25">
      <c r="B653" s="2">
        <v>92</v>
      </c>
      <c r="C653" s="2" t="s">
        <v>304</v>
      </c>
      <c r="F653" s="6" t="s">
        <v>221</v>
      </c>
      <c r="G653" s="6" t="s">
        <v>221</v>
      </c>
      <c r="H653" s="1">
        <v>1</v>
      </c>
      <c r="I653" s="1">
        <v>0</v>
      </c>
    </row>
    <row r="654" spans="1:9" x14ac:dyDescent="0.25">
      <c r="B654" s="2">
        <v>99</v>
      </c>
      <c r="C654" s="2" t="s">
        <v>66</v>
      </c>
      <c r="H654" s="1">
        <v>0</v>
      </c>
      <c r="I654" s="1">
        <v>0</v>
      </c>
    </row>
    <row r="655" spans="1:9" x14ac:dyDescent="0.25">
      <c r="D655" s="2">
        <v>999</v>
      </c>
      <c r="E655" s="2" t="s">
        <v>66</v>
      </c>
      <c r="F655" s="6">
        <v>80</v>
      </c>
      <c r="G655" s="6">
        <v>62932.531149999995</v>
      </c>
      <c r="H655" s="1">
        <v>0</v>
      </c>
      <c r="I655" s="1">
        <v>0</v>
      </c>
    </row>
    <row r="656" spans="1:9" x14ac:dyDescent="0.25">
      <c r="A656" s="2" t="s">
        <v>230</v>
      </c>
      <c r="B656" s="2">
        <v>99</v>
      </c>
      <c r="C656" s="2" t="s">
        <v>152</v>
      </c>
      <c r="F656" s="6">
        <v>80</v>
      </c>
      <c r="G656" s="6">
        <v>62932.531149999995</v>
      </c>
      <c r="H656" s="1">
        <v>1</v>
      </c>
      <c r="I656" s="1">
        <v>0</v>
      </c>
    </row>
    <row r="657" spans="1:9" x14ac:dyDescent="0.25">
      <c r="A657" s="2" t="s">
        <v>76</v>
      </c>
      <c r="F657" s="6">
        <v>3056</v>
      </c>
      <c r="G657" s="6">
        <v>4743107.8973999983</v>
      </c>
      <c r="H657" s="1">
        <v>0</v>
      </c>
      <c r="I657" s="1">
        <v>1</v>
      </c>
    </row>
    <row r="658" spans="1:9" x14ac:dyDescent="0.25">
      <c r="A658" s="2" t="s">
        <v>10</v>
      </c>
      <c r="H658" s="1">
        <v>0</v>
      </c>
      <c r="I658" s="1">
        <v>0</v>
      </c>
    </row>
    <row r="659" spans="1:9" x14ac:dyDescent="0.25">
      <c r="B659" s="2">
        <v>11</v>
      </c>
      <c r="C659" s="2" t="s">
        <v>132</v>
      </c>
      <c r="H659" s="1">
        <v>0</v>
      </c>
      <c r="I659" s="1">
        <v>0</v>
      </c>
    </row>
    <row r="660" spans="1:9" x14ac:dyDescent="0.25">
      <c r="B660" s="2">
        <v>11</v>
      </c>
      <c r="C660" s="2" t="s">
        <v>288</v>
      </c>
      <c r="F660" s="6" t="s">
        <v>221</v>
      </c>
      <c r="G660" s="6" t="s">
        <v>221</v>
      </c>
      <c r="H660" s="1">
        <v>1</v>
      </c>
      <c r="I660" s="1">
        <v>0</v>
      </c>
    </row>
    <row r="661" spans="1:9" x14ac:dyDescent="0.25">
      <c r="B661" s="2">
        <v>21</v>
      </c>
      <c r="C661" s="2" t="s">
        <v>133</v>
      </c>
      <c r="H661" s="1">
        <v>0</v>
      </c>
      <c r="I661" s="1">
        <v>0</v>
      </c>
    </row>
    <row r="662" spans="1:9" x14ac:dyDescent="0.25">
      <c r="B662" s="2">
        <v>21</v>
      </c>
      <c r="C662" s="2" t="s">
        <v>285</v>
      </c>
      <c r="F662" s="6" t="s">
        <v>221</v>
      </c>
      <c r="G662" s="6" t="s">
        <v>221</v>
      </c>
      <c r="H662" s="1">
        <v>1</v>
      </c>
      <c r="I662" s="1">
        <v>0</v>
      </c>
    </row>
    <row r="663" spans="1:9" x14ac:dyDescent="0.25">
      <c r="B663" s="2">
        <v>22</v>
      </c>
      <c r="C663" s="2" t="s">
        <v>134</v>
      </c>
      <c r="H663" s="1">
        <v>0</v>
      </c>
      <c r="I663" s="1">
        <v>0</v>
      </c>
    </row>
    <row r="664" spans="1:9" x14ac:dyDescent="0.25">
      <c r="B664" s="2">
        <v>22</v>
      </c>
      <c r="C664" s="2" t="s">
        <v>289</v>
      </c>
      <c r="F664" s="6" t="s">
        <v>221</v>
      </c>
      <c r="G664" s="6" t="s">
        <v>221</v>
      </c>
      <c r="H664" s="1">
        <v>1</v>
      </c>
      <c r="I664" s="1">
        <v>0</v>
      </c>
    </row>
    <row r="665" spans="1:9" x14ac:dyDescent="0.25">
      <c r="B665" s="2">
        <v>23</v>
      </c>
      <c r="C665" s="2" t="s">
        <v>135</v>
      </c>
      <c r="H665" s="1">
        <v>0</v>
      </c>
      <c r="I665" s="1">
        <v>0</v>
      </c>
    </row>
    <row r="666" spans="1:9" x14ac:dyDescent="0.25">
      <c r="D666" s="2">
        <v>238</v>
      </c>
      <c r="E666" s="2" t="s">
        <v>159</v>
      </c>
      <c r="F666" s="6">
        <v>37</v>
      </c>
      <c r="G666" s="6">
        <v>48631.285449999996</v>
      </c>
      <c r="H666" s="1">
        <v>0</v>
      </c>
      <c r="I666" s="1">
        <v>0</v>
      </c>
    </row>
    <row r="667" spans="1:9" x14ac:dyDescent="0.25">
      <c r="B667" s="2">
        <v>23</v>
      </c>
      <c r="C667" s="2" t="s">
        <v>290</v>
      </c>
      <c r="F667" s="6">
        <v>43</v>
      </c>
      <c r="G667" s="6">
        <v>58332.659099999997</v>
      </c>
      <c r="H667" s="1">
        <v>1</v>
      </c>
      <c r="I667" s="1">
        <v>0</v>
      </c>
    </row>
    <row r="668" spans="1:9" x14ac:dyDescent="0.25">
      <c r="B668" s="2">
        <v>31</v>
      </c>
      <c r="C668" s="2" t="s">
        <v>136</v>
      </c>
      <c r="H668" s="1">
        <v>0</v>
      </c>
      <c r="I668" s="1">
        <v>0</v>
      </c>
    </row>
    <row r="669" spans="1:9" x14ac:dyDescent="0.25">
      <c r="D669" s="2">
        <v>339</v>
      </c>
      <c r="E669" s="2" t="s">
        <v>177</v>
      </c>
      <c r="F669" s="6">
        <v>18</v>
      </c>
      <c r="G669" s="6">
        <v>4172.0260999999991</v>
      </c>
      <c r="H669" s="1">
        <v>0</v>
      </c>
      <c r="I669" s="1">
        <v>0</v>
      </c>
    </row>
    <row r="670" spans="1:9" x14ac:dyDescent="0.25">
      <c r="B670" s="2">
        <v>31</v>
      </c>
      <c r="C670" s="2" t="s">
        <v>291</v>
      </c>
      <c r="F670" s="6">
        <v>67</v>
      </c>
      <c r="G670" s="6">
        <v>104378.1182</v>
      </c>
      <c r="H670" s="1">
        <v>1</v>
      </c>
      <c r="I670" s="1">
        <v>0</v>
      </c>
    </row>
    <row r="671" spans="1:9" x14ac:dyDescent="0.25">
      <c r="B671" s="2">
        <v>42</v>
      </c>
      <c r="C671" s="2" t="s">
        <v>137</v>
      </c>
      <c r="H671" s="1">
        <v>0</v>
      </c>
      <c r="I671" s="1">
        <v>0</v>
      </c>
    </row>
    <row r="672" spans="1:9" x14ac:dyDescent="0.25">
      <c r="D672" s="2">
        <v>423</v>
      </c>
      <c r="E672" s="2" t="s">
        <v>178</v>
      </c>
      <c r="F672" s="6">
        <v>86</v>
      </c>
      <c r="G672" s="6">
        <v>51903.819050000006</v>
      </c>
      <c r="H672" s="1">
        <v>0</v>
      </c>
      <c r="I672" s="1">
        <v>0</v>
      </c>
    </row>
    <row r="673" spans="2:9" x14ac:dyDescent="0.25">
      <c r="D673" s="2">
        <v>424</v>
      </c>
      <c r="E673" s="2" t="s">
        <v>179</v>
      </c>
      <c r="F673" s="6">
        <v>24</v>
      </c>
      <c r="G673" s="6">
        <v>9918.8241000000016</v>
      </c>
      <c r="H673" s="1">
        <v>0</v>
      </c>
      <c r="I673" s="1">
        <v>0</v>
      </c>
    </row>
    <row r="674" spans="2:9" x14ac:dyDescent="0.25">
      <c r="B674" s="2">
        <v>42</v>
      </c>
      <c r="C674" s="2" t="s">
        <v>292</v>
      </c>
      <c r="F674" s="6">
        <v>114</v>
      </c>
      <c r="G674" s="6">
        <v>62503.179650000005</v>
      </c>
      <c r="H674" s="1">
        <v>1</v>
      </c>
      <c r="I674" s="1">
        <v>0</v>
      </c>
    </row>
    <row r="675" spans="2:9" x14ac:dyDescent="0.25">
      <c r="B675" s="2">
        <v>44</v>
      </c>
      <c r="C675" s="2" t="s">
        <v>138</v>
      </c>
      <c r="H675" s="1">
        <v>0</v>
      </c>
      <c r="I675" s="1">
        <v>0</v>
      </c>
    </row>
    <row r="676" spans="2:9" x14ac:dyDescent="0.25">
      <c r="D676" s="2">
        <v>441</v>
      </c>
      <c r="E676" s="2" t="s">
        <v>181</v>
      </c>
      <c r="F676" s="6">
        <v>141</v>
      </c>
      <c r="G676" s="6">
        <v>151633.14929999999</v>
      </c>
      <c r="H676" s="1">
        <v>0</v>
      </c>
      <c r="I676" s="1">
        <v>0</v>
      </c>
    </row>
    <row r="677" spans="2:9" x14ac:dyDescent="0.25">
      <c r="D677" s="2">
        <v>442</v>
      </c>
      <c r="E677" s="2" t="s">
        <v>182</v>
      </c>
      <c r="F677" s="6">
        <v>15</v>
      </c>
      <c r="G677" s="6">
        <v>7688.8504000000021</v>
      </c>
      <c r="H677" s="1">
        <v>0</v>
      </c>
      <c r="I677" s="1">
        <v>0</v>
      </c>
    </row>
    <row r="678" spans="2:9" x14ac:dyDescent="0.25">
      <c r="D678" s="2">
        <v>443</v>
      </c>
      <c r="E678" s="2" t="s">
        <v>183</v>
      </c>
      <c r="F678" s="6">
        <v>12</v>
      </c>
      <c r="G678" s="6">
        <v>14571.531400000005</v>
      </c>
      <c r="H678" s="1">
        <v>0</v>
      </c>
      <c r="I678" s="1">
        <v>0</v>
      </c>
    </row>
    <row r="679" spans="2:9" x14ac:dyDescent="0.25">
      <c r="D679" s="2">
        <v>444</v>
      </c>
      <c r="E679" s="2" t="s">
        <v>184</v>
      </c>
      <c r="F679" s="6">
        <v>34</v>
      </c>
      <c r="G679" s="6">
        <v>40907.169050000011</v>
      </c>
      <c r="H679" s="1">
        <v>0</v>
      </c>
      <c r="I679" s="1">
        <v>0</v>
      </c>
    </row>
    <row r="680" spans="2:9" x14ac:dyDescent="0.25">
      <c r="D680" s="2">
        <v>445</v>
      </c>
      <c r="E680" s="2" t="s">
        <v>185</v>
      </c>
      <c r="F680" s="6">
        <v>13</v>
      </c>
      <c r="G680" s="6">
        <v>41448.813249999999</v>
      </c>
      <c r="H680" s="1">
        <v>0</v>
      </c>
      <c r="I680" s="1">
        <v>0</v>
      </c>
    </row>
    <row r="681" spans="2:9" x14ac:dyDescent="0.25">
      <c r="D681" s="2">
        <v>448</v>
      </c>
      <c r="E681" s="2" t="s">
        <v>188</v>
      </c>
      <c r="F681" s="6">
        <v>19</v>
      </c>
      <c r="G681" s="6">
        <v>13200.846750000001</v>
      </c>
      <c r="H681" s="1">
        <v>0</v>
      </c>
      <c r="I681" s="1">
        <v>0</v>
      </c>
    </row>
    <row r="682" spans="2:9" x14ac:dyDescent="0.25">
      <c r="D682" s="2">
        <v>451</v>
      </c>
      <c r="E682" s="2" t="s">
        <v>189</v>
      </c>
      <c r="F682" s="6">
        <v>11</v>
      </c>
      <c r="G682" s="6">
        <v>3878.2060499999998</v>
      </c>
      <c r="H682" s="1">
        <v>0</v>
      </c>
      <c r="I682" s="1">
        <v>0</v>
      </c>
    </row>
    <row r="683" spans="2:9" x14ac:dyDescent="0.25">
      <c r="D683" s="2">
        <v>452</v>
      </c>
      <c r="E683" s="2" t="s">
        <v>190</v>
      </c>
      <c r="F683" s="6">
        <v>17</v>
      </c>
      <c r="G683" s="6">
        <v>239869.27744999999</v>
      </c>
      <c r="H683" s="1">
        <v>0</v>
      </c>
      <c r="I683" s="1">
        <v>0</v>
      </c>
    </row>
    <row r="684" spans="2:9" x14ac:dyDescent="0.25">
      <c r="D684" s="2">
        <v>453</v>
      </c>
      <c r="E684" s="2" t="s">
        <v>191</v>
      </c>
      <c r="F684" s="6">
        <v>88</v>
      </c>
      <c r="G684" s="6">
        <v>69101.470549999969</v>
      </c>
      <c r="H684" s="1">
        <v>0</v>
      </c>
      <c r="I684" s="1">
        <v>0</v>
      </c>
    </row>
    <row r="685" spans="2:9" x14ac:dyDescent="0.25">
      <c r="D685" s="2">
        <v>454</v>
      </c>
      <c r="E685" s="2" t="s">
        <v>192</v>
      </c>
      <c r="F685" s="6">
        <v>53</v>
      </c>
      <c r="G685" s="6">
        <v>181036.86510000008</v>
      </c>
      <c r="H685" s="1">
        <v>0</v>
      </c>
      <c r="I685" s="1">
        <v>0</v>
      </c>
    </row>
    <row r="686" spans="2:9" x14ac:dyDescent="0.25">
      <c r="B686" s="2">
        <v>44</v>
      </c>
      <c r="C686" s="2" t="s">
        <v>293</v>
      </c>
      <c r="F686" s="6">
        <v>419</v>
      </c>
      <c r="G686" s="6">
        <v>825737.46265000012</v>
      </c>
      <c r="H686" s="1">
        <v>1</v>
      </c>
      <c r="I686" s="1">
        <v>0</v>
      </c>
    </row>
    <row r="687" spans="2:9" x14ac:dyDescent="0.25">
      <c r="B687" s="2">
        <v>48</v>
      </c>
      <c r="C687" s="2" t="s">
        <v>139</v>
      </c>
      <c r="H687" s="1">
        <v>0</v>
      </c>
      <c r="I687" s="1">
        <v>0</v>
      </c>
    </row>
    <row r="688" spans="2:9" x14ac:dyDescent="0.25">
      <c r="B688" s="2">
        <v>48</v>
      </c>
      <c r="C688" s="2" t="s">
        <v>294</v>
      </c>
      <c r="F688" s="6" t="s">
        <v>221</v>
      </c>
      <c r="G688" s="6" t="s">
        <v>221</v>
      </c>
      <c r="H688" s="1">
        <v>1</v>
      </c>
      <c r="I688" s="1">
        <v>0</v>
      </c>
    </row>
    <row r="689" spans="2:9" x14ac:dyDescent="0.25">
      <c r="B689" s="2">
        <v>51</v>
      </c>
      <c r="C689" s="2" t="s">
        <v>140</v>
      </c>
      <c r="H689" s="1">
        <v>0</v>
      </c>
      <c r="I689" s="1">
        <v>0</v>
      </c>
    </row>
    <row r="690" spans="2:9" x14ac:dyDescent="0.25">
      <c r="D690" s="2">
        <v>517</v>
      </c>
      <c r="E690" s="2" t="s">
        <v>199</v>
      </c>
      <c r="F690" s="6">
        <v>30</v>
      </c>
      <c r="G690" s="6">
        <v>79617.629049999989</v>
      </c>
      <c r="H690" s="1">
        <v>0</v>
      </c>
      <c r="I690" s="1">
        <v>0</v>
      </c>
    </row>
    <row r="691" spans="2:9" x14ac:dyDescent="0.25">
      <c r="B691" s="2">
        <v>51</v>
      </c>
      <c r="C691" s="2" t="s">
        <v>295</v>
      </c>
      <c r="F691" s="6">
        <v>46</v>
      </c>
      <c r="G691" s="6">
        <v>92474.562999999995</v>
      </c>
      <c r="H691" s="1">
        <v>1</v>
      </c>
      <c r="I691" s="1">
        <v>0</v>
      </c>
    </row>
    <row r="692" spans="2:9" x14ac:dyDescent="0.25">
      <c r="B692" s="2">
        <v>52</v>
      </c>
      <c r="C692" s="2" t="s">
        <v>141</v>
      </c>
      <c r="H692" s="1">
        <v>0</v>
      </c>
      <c r="I692" s="1">
        <v>0</v>
      </c>
    </row>
    <row r="693" spans="2:9" x14ac:dyDescent="0.25">
      <c r="B693" s="2">
        <v>52</v>
      </c>
      <c r="C693" s="2" t="s">
        <v>296</v>
      </c>
      <c r="F693" s="6">
        <v>12</v>
      </c>
      <c r="G693" s="6">
        <v>3054.8313000000003</v>
      </c>
      <c r="H693" s="1">
        <v>1</v>
      </c>
      <c r="I693" s="1">
        <v>0</v>
      </c>
    </row>
    <row r="694" spans="2:9" x14ac:dyDescent="0.25">
      <c r="B694" s="2">
        <v>53</v>
      </c>
      <c r="C694" s="2" t="s">
        <v>142</v>
      </c>
      <c r="H694" s="1">
        <v>0</v>
      </c>
      <c r="I694" s="1">
        <v>0</v>
      </c>
    </row>
    <row r="695" spans="2:9" x14ac:dyDescent="0.25">
      <c r="D695" s="2">
        <v>532</v>
      </c>
      <c r="E695" s="2" t="s">
        <v>206</v>
      </c>
      <c r="F695" s="6">
        <v>27</v>
      </c>
      <c r="G695" s="6">
        <v>14729.87615</v>
      </c>
      <c r="H695" s="1">
        <v>0</v>
      </c>
      <c r="I695" s="1">
        <v>0</v>
      </c>
    </row>
    <row r="696" spans="2:9" x14ac:dyDescent="0.25">
      <c r="B696" s="2">
        <v>53</v>
      </c>
      <c r="C696" s="2" t="s">
        <v>286</v>
      </c>
      <c r="F696" s="6">
        <v>33</v>
      </c>
      <c r="G696" s="6">
        <v>20167.877750000003</v>
      </c>
      <c r="H696" s="1">
        <v>1</v>
      </c>
      <c r="I696" s="1">
        <v>0</v>
      </c>
    </row>
    <row r="697" spans="2:9" x14ac:dyDescent="0.25">
      <c r="B697" s="2">
        <v>54</v>
      </c>
      <c r="C697" s="2" t="s">
        <v>143</v>
      </c>
      <c r="H697" s="1">
        <v>0</v>
      </c>
      <c r="I697" s="1">
        <v>0</v>
      </c>
    </row>
    <row r="698" spans="2:9" x14ac:dyDescent="0.25">
      <c r="D698" s="2">
        <v>541</v>
      </c>
      <c r="E698" s="2" t="s">
        <v>143</v>
      </c>
      <c r="F698" s="6">
        <v>41</v>
      </c>
      <c r="G698" s="6">
        <v>15741.120649999999</v>
      </c>
      <c r="H698" s="1">
        <v>0</v>
      </c>
      <c r="I698" s="1">
        <v>0</v>
      </c>
    </row>
    <row r="699" spans="2:9" x14ac:dyDescent="0.25">
      <c r="B699" s="2">
        <v>54</v>
      </c>
      <c r="C699" s="2" t="s">
        <v>297</v>
      </c>
      <c r="F699" s="6">
        <v>41</v>
      </c>
      <c r="G699" s="6">
        <v>15741.120649999999</v>
      </c>
      <c r="H699" s="1">
        <v>1</v>
      </c>
      <c r="I699" s="1">
        <v>0</v>
      </c>
    </row>
    <row r="700" spans="2:9" x14ac:dyDescent="0.25">
      <c r="B700" s="2">
        <v>55</v>
      </c>
      <c r="C700" s="2" t="s">
        <v>144</v>
      </c>
      <c r="H700" s="1">
        <v>0</v>
      </c>
      <c r="I700" s="1">
        <v>0</v>
      </c>
    </row>
    <row r="701" spans="2:9" x14ac:dyDescent="0.25">
      <c r="B701" s="2">
        <v>55</v>
      </c>
      <c r="C701" s="2" t="s">
        <v>298</v>
      </c>
      <c r="F701" s="6" t="s">
        <v>221</v>
      </c>
      <c r="G701" s="6" t="s">
        <v>221</v>
      </c>
      <c r="H701" s="1">
        <v>1</v>
      </c>
      <c r="I701" s="1">
        <v>0</v>
      </c>
    </row>
    <row r="702" spans="2:9" x14ac:dyDescent="0.25">
      <c r="B702" s="2">
        <v>56</v>
      </c>
      <c r="C702" s="2" t="s">
        <v>145</v>
      </c>
      <c r="H702" s="1">
        <v>0</v>
      </c>
      <c r="I702" s="1">
        <v>0</v>
      </c>
    </row>
    <row r="703" spans="2:9" x14ac:dyDescent="0.25">
      <c r="D703" s="2">
        <v>561</v>
      </c>
      <c r="E703" s="2" t="s">
        <v>207</v>
      </c>
      <c r="F703" s="6">
        <v>13</v>
      </c>
      <c r="G703" s="6">
        <v>2999.7979500000006</v>
      </c>
      <c r="H703" s="1">
        <v>0</v>
      </c>
      <c r="I703" s="1">
        <v>0</v>
      </c>
    </row>
    <row r="704" spans="2:9" x14ac:dyDescent="0.25">
      <c r="B704" s="2">
        <v>56</v>
      </c>
      <c r="C704" s="2" t="s">
        <v>287</v>
      </c>
      <c r="F704" s="6">
        <v>13</v>
      </c>
      <c r="G704" s="6">
        <v>3111.1880000000006</v>
      </c>
      <c r="H704" s="1">
        <v>1</v>
      </c>
      <c r="I704" s="1">
        <v>0</v>
      </c>
    </row>
    <row r="705" spans="1:9" x14ac:dyDescent="0.25">
      <c r="B705" s="2">
        <v>61</v>
      </c>
      <c r="C705" s="2" t="s">
        <v>146</v>
      </c>
      <c r="H705" s="1">
        <v>0</v>
      </c>
      <c r="I705" s="1">
        <v>0</v>
      </c>
    </row>
    <row r="706" spans="1:9" x14ac:dyDescent="0.25">
      <c r="B706" s="2">
        <v>61</v>
      </c>
      <c r="C706" s="2" t="s">
        <v>299</v>
      </c>
      <c r="F706" s="6" t="s">
        <v>221</v>
      </c>
      <c r="G706" s="6" t="s">
        <v>221</v>
      </c>
      <c r="H706" s="1">
        <v>1</v>
      </c>
      <c r="I706" s="1">
        <v>0</v>
      </c>
    </row>
    <row r="707" spans="1:9" x14ac:dyDescent="0.25">
      <c r="B707" s="2">
        <v>62</v>
      </c>
      <c r="C707" s="2" t="s">
        <v>147</v>
      </c>
      <c r="H707" s="1">
        <v>0</v>
      </c>
      <c r="I707" s="1">
        <v>0</v>
      </c>
    </row>
    <row r="708" spans="1:9" x14ac:dyDescent="0.25">
      <c r="B708" s="2">
        <v>62</v>
      </c>
      <c r="C708" s="2" t="s">
        <v>300</v>
      </c>
      <c r="F708" s="6" t="s">
        <v>221</v>
      </c>
      <c r="G708" s="6" t="s">
        <v>221</v>
      </c>
      <c r="H708" s="1">
        <v>1</v>
      </c>
      <c r="I708" s="1">
        <v>0</v>
      </c>
    </row>
    <row r="709" spans="1:9" x14ac:dyDescent="0.25">
      <c r="B709" s="2">
        <v>71</v>
      </c>
      <c r="C709" s="2" t="s">
        <v>148</v>
      </c>
      <c r="H709" s="1">
        <v>0</v>
      </c>
      <c r="I709" s="1">
        <v>0</v>
      </c>
    </row>
    <row r="710" spans="1:9" x14ac:dyDescent="0.25">
      <c r="B710" s="2">
        <v>71</v>
      </c>
      <c r="C710" s="2" t="s">
        <v>301</v>
      </c>
      <c r="F710" s="6">
        <v>11</v>
      </c>
      <c r="G710" s="6">
        <v>9553.7465500000017</v>
      </c>
      <c r="H710" s="1">
        <v>1</v>
      </c>
      <c r="I710" s="1">
        <v>0</v>
      </c>
    </row>
    <row r="711" spans="1:9" x14ac:dyDescent="0.25">
      <c r="A711" s="2" t="s">
        <v>231</v>
      </c>
      <c r="B711" s="2">
        <v>72</v>
      </c>
      <c r="C711" s="2" t="s">
        <v>149</v>
      </c>
      <c r="H711" s="1">
        <v>0</v>
      </c>
      <c r="I711" s="1">
        <v>0</v>
      </c>
    </row>
    <row r="712" spans="1:9" x14ac:dyDescent="0.25">
      <c r="D712" s="2">
        <v>721</v>
      </c>
      <c r="E712" s="2" t="s">
        <v>212</v>
      </c>
      <c r="F712" s="6">
        <v>17</v>
      </c>
      <c r="G712" s="6">
        <v>42534.0815</v>
      </c>
      <c r="H712" s="1">
        <v>0</v>
      </c>
      <c r="I712" s="1">
        <v>0</v>
      </c>
    </row>
    <row r="713" spans="1:9" x14ac:dyDescent="0.25">
      <c r="D713" s="2">
        <v>722</v>
      </c>
      <c r="E713" s="2" t="s">
        <v>213</v>
      </c>
      <c r="F713" s="6">
        <v>53</v>
      </c>
      <c r="G713" s="6">
        <v>107139.6142</v>
      </c>
      <c r="H713" s="1">
        <v>0</v>
      </c>
      <c r="I713" s="1">
        <v>0</v>
      </c>
    </row>
    <row r="714" spans="1:9" x14ac:dyDescent="0.25">
      <c r="B714" s="2">
        <v>72</v>
      </c>
      <c r="C714" s="2" t="s">
        <v>302</v>
      </c>
      <c r="F714" s="6">
        <v>70</v>
      </c>
      <c r="G714" s="6">
        <v>149673.69569999998</v>
      </c>
      <c r="H714" s="1">
        <v>1</v>
      </c>
      <c r="I714" s="1">
        <v>0</v>
      </c>
    </row>
    <row r="715" spans="1:9" x14ac:dyDescent="0.25">
      <c r="B715" s="2">
        <v>81</v>
      </c>
      <c r="C715" s="2" t="s">
        <v>150</v>
      </c>
      <c r="H715" s="1">
        <v>0</v>
      </c>
      <c r="I715" s="1">
        <v>0</v>
      </c>
    </row>
    <row r="716" spans="1:9" x14ac:dyDescent="0.25">
      <c r="D716" s="2">
        <v>811</v>
      </c>
      <c r="E716" s="2" t="s">
        <v>214</v>
      </c>
      <c r="F716" s="6">
        <v>35</v>
      </c>
      <c r="G716" s="6">
        <v>26017.112599999997</v>
      </c>
      <c r="H716" s="1">
        <v>0</v>
      </c>
      <c r="I716" s="1">
        <v>0</v>
      </c>
    </row>
    <row r="717" spans="1:9" x14ac:dyDescent="0.25">
      <c r="D717" s="2">
        <v>812</v>
      </c>
      <c r="E717" s="2" t="s">
        <v>215</v>
      </c>
      <c r="F717" s="6">
        <v>36</v>
      </c>
      <c r="G717" s="6">
        <v>35090.255899999989</v>
      </c>
      <c r="H717" s="1">
        <v>0</v>
      </c>
      <c r="I717" s="1">
        <v>0</v>
      </c>
    </row>
    <row r="718" spans="1:9" x14ac:dyDescent="0.25">
      <c r="B718" s="2">
        <v>81</v>
      </c>
      <c r="C718" s="2" t="s">
        <v>303</v>
      </c>
      <c r="F718" s="6">
        <v>73</v>
      </c>
      <c r="G718" s="6">
        <v>62110.24804999998</v>
      </c>
      <c r="H718" s="1">
        <v>1</v>
      </c>
      <c r="I718" s="1">
        <v>0</v>
      </c>
    </row>
    <row r="719" spans="1:9" x14ac:dyDescent="0.25">
      <c r="B719" s="2">
        <v>92</v>
      </c>
      <c r="C719" s="2" t="s">
        <v>151</v>
      </c>
      <c r="H719" s="1">
        <v>0</v>
      </c>
      <c r="I719" s="1">
        <v>0</v>
      </c>
    </row>
    <row r="720" spans="1:9" x14ac:dyDescent="0.25">
      <c r="B720" s="2">
        <v>92</v>
      </c>
      <c r="C720" s="2" t="s">
        <v>304</v>
      </c>
      <c r="F720" s="6" t="s">
        <v>221</v>
      </c>
      <c r="G720" s="6" t="s">
        <v>221</v>
      </c>
      <c r="H720" s="1">
        <v>1</v>
      </c>
      <c r="I720" s="1">
        <v>0</v>
      </c>
    </row>
    <row r="721" spans="1:9" x14ac:dyDescent="0.25">
      <c r="B721" s="2">
        <v>99</v>
      </c>
      <c r="C721" s="2" t="s">
        <v>66</v>
      </c>
      <c r="H721" s="1">
        <v>0</v>
      </c>
      <c r="I721" s="1">
        <v>0</v>
      </c>
    </row>
    <row r="722" spans="1:9" x14ac:dyDescent="0.25">
      <c r="D722" s="2">
        <v>999</v>
      </c>
      <c r="E722" s="2" t="s">
        <v>66</v>
      </c>
      <c r="F722" s="6">
        <v>28</v>
      </c>
      <c r="G722" s="6">
        <v>12674.485799999995</v>
      </c>
      <c r="H722" s="1">
        <v>0</v>
      </c>
      <c r="I722" s="1">
        <v>0</v>
      </c>
    </row>
    <row r="723" spans="1:9" x14ac:dyDescent="0.25">
      <c r="B723" s="2">
        <v>99</v>
      </c>
      <c r="C723" s="2" t="s">
        <v>152</v>
      </c>
      <c r="F723" s="6">
        <v>28</v>
      </c>
      <c r="G723" s="6">
        <v>12674.485799999995</v>
      </c>
      <c r="H723" s="1">
        <v>1</v>
      </c>
      <c r="I723" s="1">
        <v>0</v>
      </c>
    </row>
    <row r="724" spans="1:9" x14ac:dyDescent="0.25">
      <c r="A724" s="2" t="s">
        <v>77</v>
      </c>
      <c r="F724" s="6">
        <v>1001</v>
      </c>
      <c r="G724" s="6">
        <v>1504120.5914999999</v>
      </c>
      <c r="H724" s="1">
        <v>0</v>
      </c>
      <c r="I724" s="1">
        <v>1</v>
      </c>
    </row>
    <row r="725" spans="1:9" x14ac:dyDescent="0.25">
      <c r="A725" s="2" t="s">
        <v>11</v>
      </c>
      <c r="H725" s="1">
        <v>0</v>
      </c>
      <c r="I725" s="1">
        <v>0</v>
      </c>
    </row>
    <row r="726" spans="1:9" x14ac:dyDescent="0.25">
      <c r="B726" s="2">
        <v>11</v>
      </c>
      <c r="C726" s="2" t="s">
        <v>132</v>
      </c>
      <c r="H726" s="1">
        <v>0</v>
      </c>
      <c r="I726" s="1">
        <v>0</v>
      </c>
    </row>
    <row r="727" spans="1:9" x14ac:dyDescent="0.25">
      <c r="D727" s="2">
        <v>111</v>
      </c>
      <c r="E727" s="2" t="s">
        <v>154</v>
      </c>
      <c r="F727" s="6">
        <v>39</v>
      </c>
      <c r="G727" s="6">
        <v>27410.225949999993</v>
      </c>
      <c r="H727" s="1">
        <v>0</v>
      </c>
      <c r="I727" s="1">
        <v>0</v>
      </c>
    </row>
    <row r="728" spans="1:9" x14ac:dyDescent="0.25">
      <c r="D728" s="2">
        <v>115</v>
      </c>
      <c r="E728" s="2" t="s">
        <v>155</v>
      </c>
      <c r="F728" s="6">
        <v>18</v>
      </c>
      <c r="G728" s="6">
        <v>10915.385400000001</v>
      </c>
      <c r="H728" s="1">
        <v>0</v>
      </c>
      <c r="I728" s="1">
        <v>0</v>
      </c>
    </row>
    <row r="729" spans="1:9" x14ac:dyDescent="0.25">
      <c r="B729" s="2">
        <v>11</v>
      </c>
      <c r="C729" s="2" t="s">
        <v>288</v>
      </c>
      <c r="F729" s="6">
        <v>68</v>
      </c>
      <c r="G729" s="6">
        <v>53612.881549999991</v>
      </c>
      <c r="H729" s="1">
        <v>1</v>
      </c>
      <c r="I729" s="1">
        <v>0</v>
      </c>
    </row>
    <row r="730" spans="1:9" x14ac:dyDescent="0.25">
      <c r="B730" s="2">
        <v>21</v>
      </c>
      <c r="C730" s="2" t="s">
        <v>133</v>
      </c>
      <c r="H730" s="1">
        <v>0</v>
      </c>
      <c r="I730" s="1">
        <v>0</v>
      </c>
    </row>
    <row r="731" spans="1:9" x14ac:dyDescent="0.25">
      <c r="D731" s="2">
        <v>212</v>
      </c>
      <c r="E731" s="2" t="s">
        <v>156</v>
      </c>
      <c r="F731" s="6">
        <v>23</v>
      </c>
      <c r="G731" s="6">
        <v>45188.474249999999</v>
      </c>
      <c r="H731" s="1">
        <v>0</v>
      </c>
      <c r="I731" s="1">
        <v>0</v>
      </c>
    </row>
    <row r="732" spans="1:9" x14ac:dyDescent="0.25">
      <c r="B732" s="2">
        <v>21</v>
      </c>
      <c r="C732" s="2" t="s">
        <v>285</v>
      </c>
      <c r="F732" s="6">
        <v>24</v>
      </c>
      <c r="G732" s="6">
        <v>45278.784249999997</v>
      </c>
      <c r="H732" s="1">
        <v>1</v>
      </c>
      <c r="I732" s="1">
        <v>0</v>
      </c>
    </row>
    <row r="733" spans="1:9" x14ac:dyDescent="0.25">
      <c r="B733" s="2">
        <v>22</v>
      </c>
      <c r="C733" s="2" t="s">
        <v>134</v>
      </c>
      <c r="H733" s="1">
        <v>0</v>
      </c>
      <c r="I733" s="1">
        <v>0</v>
      </c>
    </row>
    <row r="734" spans="1:9" x14ac:dyDescent="0.25">
      <c r="D734" s="2">
        <v>221</v>
      </c>
      <c r="E734" s="2" t="s">
        <v>134</v>
      </c>
      <c r="F734" s="6">
        <v>24</v>
      </c>
      <c r="G734" s="6">
        <v>2292021.8674000008</v>
      </c>
      <c r="H734" s="1">
        <v>0</v>
      </c>
      <c r="I734" s="1">
        <v>0</v>
      </c>
    </row>
    <row r="735" spans="1:9" x14ac:dyDescent="0.25">
      <c r="B735" s="2">
        <v>22</v>
      </c>
      <c r="C735" s="2" t="s">
        <v>289</v>
      </c>
      <c r="F735" s="6">
        <v>24</v>
      </c>
      <c r="G735" s="6">
        <v>2292021.8674000008</v>
      </c>
      <c r="H735" s="1">
        <v>1</v>
      </c>
      <c r="I735" s="1">
        <v>0</v>
      </c>
    </row>
    <row r="736" spans="1:9" x14ac:dyDescent="0.25">
      <c r="B736" s="2">
        <v>23</v>
      </c>
      <c r="C736" s="2" t="s">
        <v>135</v>
      </c>
      <c r="H736" s="1">
        <v>0</v>
      </c>
      <c r="I736" s="1">
        <v>0</v>
      </c>
    </row>
    <row r="737" spans="2:9" x14ac:dyDescent="0.25">
      <c r="D737" s="2">
        <v>236</v>
      </c>
      <c r="E737" s="2" t="s">
        <v>157</v>
      </c>
      <c r="F737" s="6">
        <v>85</v>
      </c>
      <c r="G737" s="6">
        <v>447677.8346</v>
      </c>
      <c r="H737" s="1">
        <v>0</v>
      </c>
      <c r="I737" s="1">
        <v>0</v>
      </c>
    </row>
    <row r="738" spans="2:9" x14ac:dyDescent="0.25">
      <c r="D738" s="2">
        <v>237</v>
      </c>
      <c r="E738" s="2" t="s">
        <v>158</v>
      </c>
      <c r="F738" s="6">
        <v>30</v>
      </c>
      <c r="G738" s="6">
        <v>246953.97534999999</v>
      </c>
      <c r="H738" s="1">
        <v>0</v>
      </c>
      <c r="I738" s="1">
        <v>0</v>
      </c>
    </row>
    <row r="739" spans="2:9" x14ac:dyDescent="0.25">
      <c r="D739" s="2">
        <v>238</v>
      </c>
      <c r="E739" s="2" t="s">
        <v>159</v>
      </c>
      <c r="F739" s="6">
        <v>345</v>
      </c>
      <c r="G739" s="6">
        <v>1015456.7737500002</v>
      </c>
      <c r="H739" s="1">
        <v>0</v>
      </c>
      <c r="I739" s="1">
        <v>0</v>
      </c>
    </row>
    <row r="740" spans="2:9" x14ac:dyDescent="0.25">
      <c r="B740" s="2">
        <v>23</v>
      </c>
      <c r="C740" s="2" t="s">
        <v>290</v>
      </c>
      <c r="F740" s="6">
        <v>462</v>
      </c>
      <c r="G740" s="6">
        <v>1711727.9277500003</v>
      </c>
      <c r="H740" s="1">
        <v>1</v>
      </c>
      <c r="I740" s="1">
        <v>0</v>
      </c>
    </row>
    <row r="741" spans="2:9" x14ac:dyDescent="0.25">
      <c r="B741" s="2">
        <v>31</v>
      </c>
      <c r="C741" s="2" t="s">
        <v>136</v>
      </c>
      <c r="H741" s="1">
        <v>0</v>
      </c>
      <c r="I741" s="1">
        <v>0</v>
      </c>
    </row>
    <row r="742" spans="2:9" x14ac:dyDescent="0.25">
      <c r="D742" s="2">
        <v>311</v>
      </c>
      <c r="E742" s="2" t="s">
        <v>160</v>
      </c>
      <c r="F742" s="6">
        <v>36</v>
      </c>
      <c r="G742" s="6">
        <v>35423.896000000022</v>
      </c>
      <c r="H742" s="1">
        <v>0</v>
      </c>
      <c r="I742" s="1">
        <v>0</v>
      </c>
    </row>
    <row r="743" spans="2:9" x14ac:dyDescent="0.25">
      <c r="D743" s="2">
        <v>312</v>
      </c>
      <c r="E743" s="2" t="s">
        <v>161</v>
      </c>
      <c r="F743" s="6">
        <v>107</v>
      </c>
      <c r="G743" s="6">
        <v>61717.538700000048</v>
      </c>
      <c r="H743" s="1">
        <v>0</v>
      </c>
      <c r="I743" s="1">
        <v>0</v>
      </c>
    </row>
    <row r="744" spans="2:9" x14ac:dyDescent="0.25">
      <c r="D744" s="2">
        <v>315</v>
      </c>
      <c r="E744" s="2" t="s">
        <v>162</v>
      </c>
      <c r="F744" s="6">
        <v>24</v>
      </c>
      <c r="G744" s="6">
        <v>15607.18455</v>
      </c>
      <c r="H744" s="1">
        <v>0</v>
      </c>
      <c r="I744" s="1">
        <v>0</v>
      </c>
    </row>
    <row r="745" spans="2:9" x14ac:dyDescent="0.25">
      <c r="D745" s="2">
        <v>321</v>
      </c>
      <c r="E745" s="2" t="s">
        <v>163</v>
      </c>
      <c r="F745" s="6">
        <v>52</v>
      </c>
      <c r="G745" s="6">
        <v>108660.21285000004</v>
      </c>
      <c r="H745" s="1">
        <v>0</v>
      </c>
      <c r="I745" s="1">
        <v>0</v>
      </c>
    </row>
    <row r="746" spans="2:9" x14ac:dyDescent="0.25">
      <c r="D746" s="2">
        <v>322</v>
      </c>
      <c r="E746" s="2" t="s">
        <v>164</v>
      </c>
      <c r="F746" s="6">
        <v>14</v>
      </c>
      <c r="G746" s="6">
        <v>7342.4232000000002</v>
      </c>
      <c r="H746" s="1">
        <v>0</v>
      </c>
      <c r="I746" s="1">
        <v>0</v>
      </c>
    </row>
    <row r="747" spans="2:9" x14ac:dyDescent="0.25">
      <c r="D747" s="2">
        <v>323</v>
      </c>
      <c r="E747" s="2" t="s">
        <v>165</v>
      </c>
      <c r="F747" s="6">
        <v>63</v>
      </c>
      <c r="G747" s="6">
        <v>91875.765849999996</v>
      </c>
      <c r="H747" s="1">
        <v>0</v>
      </c>
      <c r="I747" s="1">
        <v>0</v>
      </c>
    </row>
    <row r="748" spans="2:9" x14ac:dyDescent="0.25">
      <c r="D748" s="2">
        <v>324</v>
      </c>
      <c r="E748" s="2" t="s">
        <v>166</v>
      </c>
      <c r="F748" s="6">
        <v>12</v>
      </c>
      <c r="G748" s="6">
        <v>47179.793449999997</v>
      </c>
      <c r="H748" s="1">
        <v>0</v>
      </c>
      <c r="I748" s="1">
        <v>0</v>
      </c>
    </row>
    <row r="749" spans="2:9" x14ac:dyDescent="0.25">
      <c r="D749" s="2">
        <v>325</v>
      </c>
      <c r="E749" s="2" t="s">
        <v>167</v>
      </c>
      <c r="F749" s="6">
        <v>56</v>
      </c>
      <c r="G749" s="6">
        <v>77089.028199999972</v>
      </c>
      <c r="H749" s="1">
        <v>0</v>
      </c>
      <c r="I749" s="1">
        <v>0</v>
      </c>
    </row>
    <row r="750" spans="2:9" x14ac:dyDescent="0.25">
      <c r="D750" s="2">
        <v>326</v>
      </c>
      <c r="E750" s="2" t="s">
        <v>168</v>
      </c>
      <c r="F750" s="6">
        <v>30</v>
      </c>
      <c r="G750" s="6">
        <v>31114.089550000001</v>
      </c>
      <c r="H750" s="1">
        <v>0</v>
      </c>
      <c r="I750" s="1">
        <v>0</v>
      </c>
    </row>
    <row r="751" spans="2:9" x14ac:dyDescent="0.25">
      <c r="D751" s="2">
        <v>327</v>
      </c>
      <c r="E751" s="2" t="s">
        <v>169</v>
      </c>
      <c r="F751" s="6">
        <v>36</v>
      </c>
      <c r="G751" s="6">
        <v>463352.98644999997</v>
      </c>
      <c r="H751" s="1">
        <v>0</v>
      </c>
      <c r="I751" s="1">
        <v>0</v>
      </c>
    </row>
    <row r="752" spans="2:9" x14ac:dyDescent="0.25">
      <c r="D752" s="2">
        <v>331</v>
      </c>
      <c r="E752" s="2" t="s">
        <v>170</v>
      </c>
      <c r="F752" s="6">
        <v>13</v>
      </c>
      <c r="G752" s="6">
        <v>52358.71194999999</v>
      </c>
      <c r="H752" s="1">
        <v>0</v>
      </c>
      <c r="I752" s="1">
        <v>0</v>
      </c>
    </row>
    <row r="753" spans="1:9" x14ac:dyDescent="0.25">
      <c r="D753" s="2">
        <v>332</v>
      </c>
      <c r="E753" s="2" t="s">
        <v>171</v>
      </c>
      <c r="F753" s="6">
        <v>67</v>
      </c>
      <c r="G753" s="6">
        <v>170673.91259999995</v>
      </c>
      <c r="H753" s="1">
        <v>0</v>
      </c>
      <c r="I753" s="1">
        <v>0</v>
      </c>
    </row>
    <row r="754" spans="1:9" x14ac:dyDescent="0.25">
      <c r="D754" s="2">
        <v>333</v>
      </c>
      <c r="E754" s="2" t="s">
        <v>172</v>
      </c>
      <c r="F754" s="6">
        <v>110</v>
      </c>
      <c r="G754" s="6">
        <v>212536.21630000012</v>
      </c>
      <c r="H754" s="1">
        <v>0</v>
      </c>
      <c r="I754" s="1">
        <v>0</v>
      </c>
    </row>
    <row r="755" spans="1:9" x14ac:dyDescent="0.25">
      <c r="D755" s="2">
        <v>334</v>
      </c>
      <c r="E755" s="2" t="s">
        <v>173</v>
      </c>
      <c r="F755" s="6">
        <v>84</v>
      </c>
      <c r="G755" s="6">
        <v>114648.31499999993</v>
      </c>
      <c r="H755" s="1">
        <v>0</v>
      </c>
      <c r="I755" s="1">
        <v>0</v>
      </c>
    </row>
    <row r="756" spans="1:9" x14ac:dyDescent="0.25">
      <c r="D756" s="2">
        <v>335</v>
      </c>
      <c r="E756" s="2" t="s">
        <v>174</v>
      </c>
      <c r="F756" s="6">
        <v>51</v>
      </c>
      <c r="G756" s="6">
        <v>106368.81025000004</v>
      </c>
      <c r="H756" s="1">
        <v>0</v>
      </c>
      <c r="I756" s="1">
        <v>0</v>
      </c>
    </row>
    <row r="757" spans="1:9" x14ac:dyDescent="0.25">
      <c r="D757" s="2">
        <v>336</v>
      </c>
      <c r="E757" s="2" t="s">
        <v>175</v>
      </c>
      <c r="F757" s="6">
        <v>23</v>
      </c>
      <c r="G757" s="6">
        <v>41781.822000000007</v>
      </c>
      <c r="H757" s="1">
        <v>0</v>
      </c>
      <c r="I757" s="1">
        <v>0</v>
      </c>
    </row>
    <row r="758" spans="1:9" x14ac:dyDescent="0.25">
      <c r="D758" s="2">
        <v>337</v>
      </c>
      <c r="E758" s="2" t="s">
        <v>176</v>
      </c>
      <c r="F758" s="6">
        <v>45</v>
      </c>
      <c r="G758" s="6">
        <v>44087.340399999972</v>
      </c>
      <c r="H758" s="1">
        <v>0</v>
      </c>
      <c r="I758" s="1">
        <v>0</v>
      </c>
    </row>
    <row r="759" spans="1:9" x14ac:dyDescent="0.25">
      <c r="D759" s="2">
        <v>339</v>
      </c>
      <c r="E759" s="2" t="s">
        <v>177</v>
      </c>
      <c r="F759" s="6">
        <v>333</v>
      </c>
      <c r="G759" s="6">
        <v>331006.78299999976</v>
      </c>
      <c r="H759" s="1">
        <v>0</v>
      </c>
      <c r="I759" s="1">
        <v>0</v>
      </c>
    </row>
    <row r="760" spans="1:9" x14ac:dyDescent="0.25">
      <c r="B760" s="2">
        <v>31</v>
      </c>
      <c r="C760" s="2" t="s">
        <v>291</v>
      </c>
      <c r="F760" s="6">
        <v>1174</v>
      </c>
      <c r="G760" s="6">
        <v>2018929.1358999999</v>
      </c>
      <c r="H760" s="1">
        <v>1</v>
      </c>
      <c r="I760" s="1">
        <v>0</v>
      </c>
    </row>
    <row r="761" spans="1:9" x14ac:dyDescent="0.25">
      <c r="B761" s="2">
        <v>42</v>
      </c>
      <c r="C761" s="2" t="s">
        <v>137</v>
      </c>
      <c r="H761" s="1">
        <v>0</v>
      </c>
      <c r="I761" s="1">
        <v>0</v>
      </c>
    </row>
    <row r="762" spans="1:9" x14ac:dyDescent="0.25">
      <c r="D762" s="2">
        <v>423</v>
      </c>
      <c r="E762" s="2" t="s">
        <v>178</v>
      </c>
      <c r="F762" s="6">
        <v>864</v>
      </c>
      <c r="G762" s="6">
        <v>4257679.1472499957</v>
      </c>
      <c r="H762" s="1">
        <v>0</v>
      </c>
      <c r="I762" s="1">
        <v>0</v>
      </c>
    </row>
    <row r="763" spans="1:9" x14ac:dyDescent="0.25">
      <c r="D763" s="2">
        <v>424</v>
      </c>
      <c r="E763" s="2" t="s">
        <v>179</v>
      </c>
      <c r="F763" s="6">
        <v>304</v>
      </c>
      <c r="G763" s="6">
        <v>566240.56034999934</v>
      </c>
      <c r="H763" s="1">
        <v>0</v>
      </c>
      <c r="I763" s="1">
        <v>0</v>
      </c>
    </row>
    <row r="764" spans="1:9" x14ac:dyDescent="0.25">
      <c r="D764" s="2">
        <v>425</v>
      </c>
      <c r="E764" s="2" t="s">
        <v>180</v>
      </c>
      <c r="F764" s="6">
        <v>27</v>
      </c>
      <c r="G764" s="6">
        <v>305445.43170000007</v>
      </c>
      <c r="H764" s="1">
        <v>0</v>
      </c>
      <c r="I764" s="1">
        <v>0</v>
      </c>
    </row>
    <row r="765" spans="1:9" x14ac:dyDescent="0.25">
      <c r="B765" s="2">
        <v>42</v>
      </c>
      <c r="C765" s="2" t="s">
        <v>292</v>
      </c>
      <c r="F765" s="6">
        <v>1195</v>
      </c>
      <c r="G765" s="6">
        <v>5129365.1392999943</v>
      </c>
      <c r="H765" s="1">
        <v>1</v>
      </c>
      <c r="I765" s="1">
        <v>0</v>
      </c>
    </row>
    <row r="766" spans="1:9" x14ac:dyDescent="0.25">
      <c r="A766" s="2" t="s">
        <v>232</v>
      </c>
      <c r="B766" s="2">
        <v>44</v>
      </c>
      <c r="C766" s="2" t="s">
        <v>138</v>
      </c>
      <c r="H766" s="1">
        <v>0</v>
      </c>
      <c r="I766" s="1">
        <v>0</v>
      </c>
    </row>
    <row r="767" spans="1:9" x14ac:dyDescent="0.25">
      <c r="D767" s="2">
        <v>441</v>
      </c>
      <c r="E767" s="2" t="s">
        <v>181</v>
      </c>
      <c r="F767" s="6">
        <v>825</v>
      </c>
      <c r="G767" s="6">
        <v>5960483.346699995</v>
      </c>
      <c r="H767" s="1">
        <v>0</v>
      </c>
      <c r="I767" s="1">
        <v>0</v>
      </c>
    </row>
    <row r="768" spans="1:9" x14ac:dyDescent="0.25">
      <c r="D768" s="2">
        <v>442</v>
      </c>
      <c r="E768" s="2" t="s">
        <v>182</v>
      </c>
      <c r="F768" s="6">
        <v>179</v>
      </c>
      <c r="G768" s="6">
        <v>1242620.8410499992</v>
      </c>
      <c r="H768" s="1">
        <v>0</v>
      </c>
      <c r="I768" s="1">
        <v>0</v>
      </c>
    </row>
    <row r="769" spans="2:9" x14ac:dyDescent="0.25">
      <c r="D769" s="2">
        <v>443</v>
      </c>
      <c r="E769" s="2" t="s">
        <v>183</v>
      </c>
      <c r="F769" s="6">
        <v>94</v>
      </c>
      <c r="G769" s="6">
        <v>814019.9562999995</v>
      </c>
      <c r="H769" s="1">
        <v>0</v>
      </c>
      <c r="I769" s="1">
        <v>0</v>
      </c>
    </row>
    <row r="770" spans="2:9" x14ac:dyDescent="0.25">
      <c r="D770" s="2">
        <v>444</v>
      </c>
      <c r="E770" s="2" t="s">
        <v>184</v>
      </c>
      <c r="F770" s="6">
        <v>215</v>
      </c>
      <c r="G770" s="6">
        <v>3016906.7532500024</v>
      </c>
      <c r="H770" s="1">
        <v>0</v>
      </c>
      <c r="I770" s="1">
        <v>0</v>
      </c>
    </row>
    <row r="771" spans="2:9" x14ac:dyDescent="0.25">
      <c r="D771" s="2">
        <v>445</v>
      </c>
      <c r="E771" s="2" t="s">
        <v>185</v>
      </c>
      <c r="F771" s="6">
        <v>187</v>
      </c>
      <c r="G771" s="6">
        <v>2180406.6640499998</v>
      </c>
      <c r="H771" s="1">
        <v>0</v>
      </c>
      <c r="I771" s="1">
        <v>0</v>
      </c>
    </row>
    <row r="772" spans="2:9" x14ac:dyDescent="0.25">
      <c r="D772" s="2">
        <v>446</v>
      </c>
      <c r="E772" s="2" t="s">
        <v>186</v>
      </c>
      <c r="F772" s="6">
        <v>86</v>
      </c>
      <c r="G772" s="6">
        <v>745631.22919999994</v>
      </c>
      <c r="H772" s="1">
        <v>0</v>
      </c>
      <c r="I772" s="1">
        <v>0</v>
      </c>
    </row>
    <row r="773" spans="2:9" x14ac:dyDescent="0.25">
      <c r="D773" s="2">
        <v>447</v>
      </c>
      <c r="E773" s="2" t="s">
        <v>187</v>
      </c>
      <c r="F773" s="6">
        <v>83</v>
      </c>
      <c r="G773" s="6">
        <v>808928.68215000001</v>
      </c>
      <c r="H773" s="1">
        <v>0</v>
      </c>
      <c r="I773" s="1">
        <v>0</v>
      </c>
    </row>
    <row r="774" spans="2:9" x14ac:dyDescent="0.25">
      <c r="D774" s="2">
        <v>448</v>
      </c>
      <c r="E774" s="2" t="s">
        <v>188</v>
      </c>
      <c r="F774" s="6">
        <v>257</v>
      </c>
      <c r="G774" s="6">
        <v>1566980.9535999997</v>
      </c>
      <c r="H774" s="1">
        <v>0</v>
      </c>
      <c r="I774" s="1">
        <v>0</v>
      </c>
    </row>
    <row r="775" spans="2:9" x14ac:dyDescent="0.25">
      <c r="D775" s="2">
        <v>451</v>
      </c>
      <c r="E775" s="2" t="s">
        <v>189</v>
      </c>
      <c r="F775" s="6">
        <v>174</v>
      </c>
      <c r="G775" s="6">
        <v>880755.73589999985</v>
      </c>
      <c r="H775" s="1">
        <v>0</v>
      </c>
      <c r="I775" s="1">
        <v>0</v>
      </c>
    </row>
    <row r="776" spans="2:9" x14ac:dyDescent="0.25">
      <c r="D776" s="2">
        <v>452</v>
      </c>
      <c r="E776" s="2" t="s">
        <v>190</v>
      </c>
      <c r="F776" s="6">
        <v>77</v>
      </c>
      <c r="G776" s="6">
        <v>3869024.5158000011</v>
      </c>
      <c r="H776" s="1">
        <v>0</v>
      </c>
      <c r="I776" s="1">
        <v>0</v>
      </c>
    </row>
    <row r="777" spans="2:9" x14ac:dyDescent="0.25">
      <c r="D777" s="2">
        <v>453</v>
      </c>
      <c r="E777" s="2" t="s">
        <v>191</v>
      </c>
      <c r="F777" s="6">
        <v>1131</v>
      </c>
      <c r="G777" s="6">
        <v>2975828.6509499964</v>
      </c>
      <c r="H777" s="1">
        <v>0</v>
      </c>
      <c r="I777" s="1">
        <v>0</v>
      </c>
    </row>
    <row r="778" spans="2:9" x14ac:dyDescent="0.25">
      <c r="D778" s="2">
        <v>454</v>
      </c>
      <c r="E778" s="2" t="s">
        <v>192</v>
      </c>
      <c r="F778" s="6">
        <v>480</v>
      </c>
      <c r="G778" s="6">
        <v>1601843.3472000002</v>
      </c>
      <c r="H778" s="1">
        <v>0</v>
      </c>
      <c r="I778" s="1">
        <v>0</v>
      </c>
    </row>
    <row r="779" spans="2:9" x14ac:dyDescent="0.25">
      <c r="B779" s="2">
        <v>44</v>
      </c>
      <c r="C779" s="2" t="s">
        <v>293</v>
      </c>
      <c r="F779" s="6">
        <v>3788</v>
      </c>
      <c r="G779" s="6">
        <v>25663430.67614999</v>
      </c>
      <c r="H779" s="1">
        <v>1</v>
      </c>
      <c r="I779" s="1">
        <v>0</v>
      </c>
    </row>
    <row r="780" spans="2:9" x14ac:dyDescent="0.25">
      <c r="B780" s="2">
        <v>48</v>
      </c>
      <c r="C780" s="2" t="s">
        <v>139</v>
      </c>
      <c r="H780" s="1">
        <v>0</v>
      </c>
      <c r="I780" s="1">
        <v>0</v>
      </c>
    </row>
    <row r="781" spans="2:9" x14ac:dyDescent="0.25">
      <c r="D781" s="2">
        <v>484</v>
      </c>
      <c r="E781" s="2" t="s">
        <v>193</v>
      </c>
      <c r="F781" s="6">
        <v>22</v>
      </c>
      <c r="G781" s="6">
        <v>19979.354150000006</v>
      </c>
      <c r="H781" s="1">
        <v>0</v>
      </c>
      <c r="I781" s="1">
        <v>0</v>
      </c>
    </row>
    <row r="782" spans="2:9" x14ac:dyDescent="0.25">
      <c r="D782" s="2">
        <v>488</v>
      </c>
      <c r="E782" s="2" t="s">
        <v>195</v>
      </c>
      <c r="F782" s="6">
        <v>14</v>
      </c>
      <c r="G782" s="6">
        <v>21460.271849999997</v>
      </c>
      <c r="H782" s="1">
        <v>0</v>
      </c>
      <c r="I782" s="1">
        <v>0</v>
      </c>
    </row>
    <row r="783" spans="2:9" x14ac:dyDescent="0.25">
      <c r="B783" s="2">
        <v>48</v>
      </c>
      <c r="C783" s="2" t="s">
        <v>294</v>
      </c>
      <c r="F783" s="6">
        <v>51</v>
      </c>
      <c r="G783" s="6">
        <v>67002.012500000012</v>
      </c>
      <c r="H783" s="1">
        <v>1</v>
      </c>
      <c r="I783" s="1">
        <v>0</v>
      </c>
    </row>
    <row r="784" spans="2:9" x14ac:dyDescent="0.25">
      <c r="B784" s="2">
        <v>51</v>
      </c>
      <c r="C784" s="2" t="s">
        <v>140</v>
      </c>
      <c r="H784" s="1">
        <v>0</v>
      </c>
      <c r="I784" s="1">
        <v>0</v>
      </c>
    </row>
    <row r="785" spans="2:9" x14ac:dyDescent="0.25">
      <c r="D785" s="2">
        <v>511</v>
      </c>
      <c r="E785" s="2" t="s">
        <v>196</v>
      </c>
      <c r="F785" s="6">
        <v>180</v>
      </c>
      <c r="G785" s="6">
        <v>338304.99195000011</v>
      </c>
      <c r="H785" s="1">
        <v>0</v>
      </c>
      <c r="I785" s="1">
        <v>0</v>
      </c>
    </row>
    <row r="786" spans="2:9" x14ac:dyDescent="0.25">
      <c r="D786" s="2">
        <v>512</v>
      </c>
      <c r="E786" s="2" t="s">
        <v>197</v>
      </c>
      <c r="F786" s="6">
        <v>22</v>
      </c>
      <c r="G786" s="6">
        <v>176528.54659999997</v>
      </c>
      <c r="H786" s="1">
        <v>0</v>
      </c>
      <c r="I786" s="1">
        <v>0</v>
      </c>
    </row>
    <row r="787" spans="2:9" x14ac:dyDescent="0.25">
      <c r="D787" s="2">
        <v>515</v>
      </c>
      <c r="E787" s="2" t="s">
        <v>198</v>
      </c>
      <c r="F787" s="6">
        <v>16</v>
      </c>
      <c r="G787" s="6">
        <v>525591.42230000009</v>
      </c>
      <c r="H787" s="1">
        <v>0</v>
      </c>
      <c r="I787" s="1">
        <v>0</v>
      </c>
    </row>
    <row r="788" spans="2:9" x14ac:dyDescent="0.25">
      <c r="D788" s="2">
        <v>517</v>
      </c>
      <c r="E788" s="2" t="s">
        <v>199</v>
      </c>
      <c r="F788" s="6">
        <v>224</v>
      </c>
      <c r="G788" s="6">
        <v>3169514.7040500022</v>
      </c>
      <c r="H788" s="1">
        <v>0</v>
      </c>
      <c r="I788" s="1">
        <v>0</v>
      </c>
    </row>
    <row r="789" spans="2:9" x14ac:dyDescent="0.25">
      <c r="D789" s="2">
        <v>518</v>
      </c>
      <c r="E789" s="2" t="s">
        <v>200</v>
      </c>
      <c r="F789" s="6">
        <v>42</v>
      </c>
      <c r="G789" s="6">
        <v>205025.06080000006</v>
      </c>
      <c r="H789" s="1">
        <v>0</v>
      </c>
      <c r="I789" s="1">
        <v>0</v>
      </c>
    </row>
    <row r="790" spans="2:9" x14ac:dyDescent="0.25">
      <c r="D790" s="2">
        <v>519</v>
      </c>
      <c r="E790" s="2" t="s">
        <v>201</v>
      </c>
      <c r="F790" s="6">
        <v>34</v>
      </c>
      <c r="G790" s="6">
        <v>59010.004900000007</v>
      </c>
      <c r="H790" s="1">
        <v>0</v>
      </c>
      <c r="I790" s="1">
        <v>0</v>
      </c>
    </row>
    <row r="791" spans="2:9" x14ac:dyDescent="0.25">
      <c r="B791" s="2">
        <v>51</v>
      </c>
      <c r="C791" s="2" t="s">
        <v>295</v>
      </c>
      <c r="F791" s="6">
        <v>518</v>
      </c>
      <c r="G791" s="6">
        <v>4473974.7306000022</v>
      </c>
      <c r="H791" s="1">
        <v>1</v>
      </c>
      <c r="I791" s="1">
        <v>0</v>
      </c>
    </row>
    <row r="792" spans="2:9" x14ac:dyDescent="0.25">
      <c r="B792" s="2">
        <v>52</v>
      </c>
      <c r="C792" s="2" t="s">
        <v>141</v>
      </c>
      <c r="H792" s="1">
        <v>0</v>
      </c>
      <c r="I792" s="1">
        <v>0</v>
      </c>
    </row>
    <row r="793" spans="2:9" x14ac:dyDescent="0.25">
      <c r="D793" s="2">
        <v>522</v>
      </c>
      <c r="E793" s="2" t="s">
        <v>202</v>
      </c>
      <c r="F793" s="6">
        <v>57</v>
      </c>
      <c r="G793" s="6">
        <v>260426.34205000018</v>
      </c>
      <c r="H793" s="1">
        <v>0</v>
      </c>
      <c r="I793" s="1">
        <v>0</v>
      </c>
    </row>
    <row r="794" spans="2:9" x14ac:dyDescent="0.25">
      <c r="D794" s="2">
        <v>523</v>
      </c>
      <c r="E794" s="2" t="s">
        <v>203</v>
      </c>
      <c r="F794" s="6">
        <v>12</v>
      </c>
      <c r="G794" s="6">
        <v>24711.649000000001</v>
      </c>
      <c r="H794" s="1">
        <v>0</v>
      </c>
      <c r="I794" s="1">
        <v>0</v>
      </c>
    </row>
    <row r="795" spans="2:9" x14ac:dyDescent="0.25">
      <c r="D795" s="2">
        <v>524</v>
      </c>
      <c r="E795" s="2" t="s">
        <v>204</v>
      </c>
      <c r="F795" s="6">
        <v>20</v>
      </c>
      <c r="G795" s="6">
        <v>364011.87360000017</v>
      </c>
      <c r="H795" s="1">
        <v>0</v>
      </c>
      <c r="I795" s="1">
        <v>0</v>
      </c>
    </row>
    <row r="796" spans="2:9" x14ac:dyDescent="0.25">
      <c r="B796" s="2">
        <v>52</v>
      </c>
      <c r="C796" s="2" t="s">
        <v>296</v>
      </c>
      <c r="F796" s="6">
        <v>90</v>
      </c>
      <c r="G796" s="6">
        <v>662055.06695000036</v>
      </c>
      <c r="H796" s="1">
        <v>1</v>
      </c>
      <c r="I796" s="1">
        <v>0</v>
      </c>
    </row>
    <row r="797" spans="2:9" x14ac:dyDescent="0.25">
      <c r="B797" s="2">
        <v>53</v>
      </c>
      <c r="C797" s="2" t="s">
        <v>142</v>
      </c>
      <c r="H797" s="1">
        <v>0</v>
      </c>
      <c r="I797" s="1">
        <v>0</v>
      </c>
    </row>
    <row r="798" spans="2:9" x14ac:dyDescent="0.25">
      <c r="D798" s="2">
        <v>531</v>
      </c>
      <c r="E798" s="2" t="s">
        <v>205</v>
      </c>
      <c r="F798" s="6">
        <v>106</v>
      </c>
      <c r="G798" s="6">
        <v>99078.611000000034</v>
      </c>
      <c r="H798" s="1">
        <v>0</v>
      </c>
      <c r="I798" s="1">
        <v>0</v>
      </c>
    </row>
    <row r="799" spans="2:9" x14ac:dyDescent="0.25">
      <c r="D799" s="2">
        <v>532</v>
      </c>
      <c r="E799" s="2" t="s">
        <v>206</v>
      </c>
      <c r="F799" s="6">
        <v>302</v>
      </c>
      <c r="G799" s="6">
        <v>1243932.6422999999</v>
      </c>
      <c r="H799" s="1">
        <v>0</v>
      </c>
      <c r="I799" s="1">
        <v>0</v>
      </c>
    </row>
    <row r="800" spans="2:9" x14ac:dyDescent="0.25">
      <c r="B800" s="2">
        <v>53</v>
      </c>
      <c r="C800" s="2" t="s">
        <v>286</v>
      </c>
      <c r="F800" s="6">
        <v>413</v>
      </c>
      <c r="G800" s="6">
        <v>1356910.3586500001</v>
      </c>
      <c r="H800" s="1">
        <v>1</v>
      </c>
      <c r="I800" s="1">
        <v>0</v>
      </c>
    </row>
    <row r="801" spans="2:9" x14ac:dyDescent="0.25">
      <c r="B801" s="2">
        <v>54</v>
      </c>
      <c r="C801" s="2" t="s">
        <v>143</v>
      </c>
      <c r="H801" s="1">
        <v>0</v>
      </c>
      <c r="I801" s="1">
        <v>0</v>
      </c>
    </row>
    <row r="802" spans="2:9" x14ac:dyDescent="0.25">
      <c r="D802" s="2">
        <v>541</v>
      </c>
      <c r="E802" s="2" t="s">
        <v>143</v>
      </c>
      <c r="F802" s="6">
        <v>1131</v>
      </c>
      <c r="G802" s="6">
        <v>2109146.6160000041</v>
      </c>
      <c r="H802" s="1">
        <v>0</v>
      </c>
      <c r="I802" s="1">
        <v>0</v>
      </c>
    </row>
    <row r="803" spans="2:9" x14ac:dyDescent="0.25">
      <c r="B803" s="2">
        <v>54</v>
      </c>
      <c r="C803" s="2" t="s">
        <v>297</v>
      </c>
      <c r="F803" s="6">
        <v>1131</v>
      </c>
      <c r="G803" s="6">
        <v>2109146.6160000041</v>
      </c>
      <c r="H803" s="1">
        <v>1</v>
      </c>
      <c r="I803" s="1">
        <v>0</v>
      </c>
    </row>
    <row r="804" spans="2:9" x14ac:dyDescent="0.25">
      <c r="B804" s="2">
        <v>55</v>
      </c>
      <c r="C804" s="2" t="s">
        <v>144</v>
      </c>
      <c r="H804" s="1">
        <v>0</v>
      </c>
      <c r="I804" s="1">
        <v>0</v>
      </c>
    </row>
    <row r="805" spans="2:9" x14ac:dyDescent="0.25">
      <c r="D805" s="2">
        <v>551</v>
      </c>
      <c r="E805" s="2" t="s">
        <v>144</v>
      </c>
      <c r="F805" s="6">
        <v>24</v>
      </c>
      <c r="G805" s="6">
        <v>155523.91329999999</v>
      </c>
      <c r="H805" s="1">
        <v>0</v>
      </c>
      <c r="I805" s="1">
        <v>0</v>
      </c>
    </row>
    <row r="806" spans="2:9" x14ac:dyDescent="0.25">
      <c r="B806" s="2">
        <v>55</v>
      </c>
      <c r="C806" s="2" t="s">
        <v>298</v>
      </c>
      <c r="F806" s="6">
        <v>24</v>
      </c>
      <c r="G806" s="6">
        <v>155523.91329999999</v>
      </c>
      <c r="H806" s="1">
        <v>1</v>
      </c>
      <c r="I806" s="1">
        <v>0</v>
      </c>
    </row>
    <row r="807" spans="2:9" x14ac:dyDescent="0.25">
      <c r="B807" s="2">
        <v>56</v>
      </c>
      <c r="C807" s="2" t="s">
        <v>145</v>
      </c>
      <c r="H807" s="1">
        <v>0</v>
      </c>
      <c r="I807" s="1">
        <v>0</v>
      </c>
    </row>
    <row r="808" spans="2:9" x14ac:dyDescent="0.25">
      <c r="D808" s="2">
        <v>561</v>
      </c>
      <c r="E808" s="2" t="s">
        <v>207</v>
      </c>
      <c r="F808" s="6">
        <v>444</v>
      </c>
      <c r="G808" s="6">
        <v>671589.11245000048</v>
      </c>
      <c r="H808" s="1">
        <v>0</v>
      </c>
      <c r="I808" s="1">
        <v>0</v>
      </c>
    </row>
    <row r="809" spans="2:9" x14ac:dyDescent="0.25">
      <c r="D809" s="2">
        <v>562</v>
      </c>
      <c r="E809" s="2" t="s">
        <v>208</v>
      </c>
      <c r="F809" s="6">
        <v>14</v>
      </c>
      <c r="G809" s="6">
        <v>13800.691449999998</v>
      </c>
      <c r="H809" s="1">
        <v>0</v>
      </c>
      <c r="I809" s="1">
        <v>0</v>
      </c>
    </row>
    <row r="810" spans="2:9" x14ac:dyDescent="0.25">
      <c r="B810" s="2">
        <v>56</v>
      </c>
      <c r="C810" s="2" t="s">
        <v>287</v>
      </c>
      <c r="F810" s="6">
        <v>458</v>
      </c>
      <c r="G810" s="6">
        <v>685389.80390000052</v>
      </c>
      <c r="H810" s="1">
        <v>1</v>
      </c>
      <c r="I810" s="1">
        <v>0</v>
      </c>
    </row>
    <row r="811" spans="2:9" x14ac:dyDescent="0.25">
      <c r="B811" s="2">
        <v>61</v>
      </c>
      <c r="C811" s="2" t="s">
        <v>146</v>
      </c>
      <c r="H811" s="1">
        <v>0</v>
      </c>
      <c r="I811" s="1">
        <v>0</v>
      </c>
    </row>
    <row r="812" spans="2:9" x14ac:dyDescent="0.25">
      <c r="D812" s="2">
        <v>611</v>
      </c>
      <c r="E812" s="2" t="s">
        <v>146</v>
      </c>
      <c r="F812" s="6">
        <v>60</v>
      </c>
      <c r="G812" s="6">
        <v>507840.91094999999</v>
      </c>
      <c r="H812" s="1">
        <v>0</v>
      </c>
      <c r="I812" s="1">
        <v>0</v>
      </c>
    </row>
    <row r="813" spans="2:9" x14ac:dyDescent="0.25">
      <c r="B813" s="2">
        <v>61</v>
      </c>
      <c r="C813" s="2" t="s">
        <v>299</v>
      </c>
      <c r="F813" s="6">
        <v>60</v>
      </c>
      <c r="G813" s="6">
        <v>507840.91094999999</v>
      </c>
      <c r="H813" s="1">
        <v>1</v>
      </c>
      <c r="I813" s="1">
        <v>0</v>
      </c>
    </row>
    <row r="814" spans="2:9" x14ac:dyDescent="0.25">
      <c r="B814" s="2">
        <v>62</v>
      </c>
      <c r="C814" s="2" t="s">
        <v>147</v>
      </c>
      <c r="H814" s="1">
        <v>0</v>
      </c>
      <c r="I814" s="1">
        <v>0</v>
      </c>
    </row>
    <row r="815" spans="2:9" x14ac:dyDescent="0.25">
      <c r="D815" s="2">
        <v>621</v>
      </c>
      <c r="E815" s="2" t="s">
        <v>209</v>
      </c>
      <c r="F815" s="6">
        <v>74</v>
      </c>
      <c r="G815" s="6">
        <v>246030.76204999987</v>
      </c>
      <c r="H815" s="1">
        <v>0</v>
      </c>
      <c r="I815" s="1">
        <v>0</v>
      </c>
    </row>
    <row r="816" spans="2:9" x14ac:dyDescent="0.25">
      <c r="B816" s="2">
        <v>62</v>
      </c>
      <c r="C816" s="2" t="s">
        <v>300</v>
      </c>
      <c r="F816" s="6">
        <v>88</v>
      </c>
      <c r="G816" s="6">
        <v>271563.87094999989</v>
      </c>
      <c r="H816" s="1">
        <v>1</v>
      </c>
      <c r="I816" s="1">
        <v>0</v>
      </c>
    </row>
    <row r="817" spans="1:9" x14ac:dyDescent="0.25">
      <c r="B817" s="2">
        <v>71</v>
      </c>
      <c r="C817" s="2" t="s">
        <v>148</v>
      </c>
      <c r="H817" s="1">
        <v>0</v>
      </c>
      <c r="I817" s="1">
        <v>0</v>
      </c>
    </row>
    <row r="818" spans="1:9" x14ac:dyDescent="0.25">
      <c r="D818" s="2">
        <v>711</v>
      </c>
      <c r="E818" s="2" t="s">
        <v>210</v>
      </c>
      <c r="F818" s="6">
        <v>74</v>
      </c>
      <c r="G818" s="6">
        <v>131521.70684999999</v>
      </c>
      <c r="H818" s="1">
        <v>0</v>
      </c>
      <c r="I818" s="1">
        <v>0</v>
      </c>
    </row>
    <row r="819" spans="1:9" x14ac:dyDescent="0.25">
      <c r="D819" s="2">
        <v>713</v>
      </c>
      <c r="E819" s="2" t="s">
        <v>211</v>
      </c>
      <c r="F819" s="6">
        <v>118</v>
      </c>
      <c r="G819" s="6">
        <v>282661.7655000001</v>
      </c>
      <c r="H819" s="1">
        <v>0</v>
      </c>
      <c r="I819" s="1">
        <v>0</v>
      </c>
    </row>
    <row r="820" spans="1:9" x14ac:dyDescent="0.25">
      <c r="B820" s="2">
        <v>71</v>
      </c>
      <c r="C820" s="2" t="s">
        <v>301</v>
      </c>
      <c r="F820" s="6">
        <v>193</v>
      </c>
      <c r="G820" s="6">
        <v>414530.41340000008</v>
      </c>
      <c r="H820" s="1">
        <v>1</v>
      </c>
      <c r="I820" s="1">
        <v>0</v>
      </c>
    </row>
    <row r="821" spans="1:9" x14ac:dyDescent="0.25">
      <c r="A821" s="2" t="s">
        <v>232</v>
      </c>
      <c r="B821" s="2">
        <v>72</v>
      </c>
      <c r="C821" s="2" t="s">
        <v>149</v>
      </c>
      <c r="H821" s="1">
        <v>0</v>
      </c>
      <c r="I821" s="1">
        <v>0</v>
      </c>
    </row>
    <row r="822" spans="1:9" x14ac:dyDescent="0.25">
      <c r="D822" s="2">
        <v>721</v>
      </c>
      <c r="E822" s="2" t="s">
        <v>212</v>
      </c>
      <c r="F822" s="6">
        <v>135</v>
      </c>
      <c r="G822" s="6">
        <v>1224789.0991500006</v>
      </c>
      <c r="H822" s="1">
        <v>0</v>
      </c>
      <c r="I822" s="1">
        <v>0</v>
      </c>
    </row>
    <row r="823" spans="1:9" x14ac:dyDescent="0.25">
      <c r="D823" s="2">
        <v>722</v>
      </c>
      <c r="E823" s="2" t="s">
        <v>213</v>
      </c>
      <c r="F823" s="6">
        <v>1001</v>
      </c>
      <c r="G823" s="6">
        <v>5177378.4651499996</v>
      </c>
      <c r="H823" s="1">
        <v>0</v>
      </c>
      <c r="I823" s="1">
        <v>0</v>
      </c>
    </row>
    <row r="824" spans="1:9" x14ac:dyDescent="0.25">
      <c r="B824" s="2">
        <v>72</v>
      </c>
      <c r="C824" s="2" t="s">
        <v>302</v>
      </c>
      <c r="F824" s="6">
        <v>1136</v>
      </c>
      <c r="G824" s="6">
        <v>6402167.5643000007</v>
      </c>
      <c r="H824" s="1">
        <v>1</v>
      </c>
      <c r="I824" s="1">
        <v>0</v>
      </c>
    </row>
    <row r="825" spans="1:9" x14ac:dyDescent="0.25">
      <c r="B825" s="2">
        <v>81</v>
      </c>
      <c r="C825" s="2" t="s">
        <v>150</v>
      </c>
      <c r="H825" s="1">
        <v>0</v>
      </c>
      <c r="I825" s="1">
        <v>0</v>
      </c>
    </row>
    <row r="826" spans="1:9" x14ac:dyDescent="0.25">
      <c r="D826" s="2">
        <v>811</v>
      </c>
      <c r="E826" s="2" t="s">
        <v>214</v>
      </c>
      <c r="F826" s="6">
        <v>535</v>
      </c>
      <c r="G826" s="6">
        <v>1035939.1649000007</v>
      </c>
      <c r="H826" s="1">
        <v>0</v>
      </c>
      <c r="I826" s="1">
        <v>0</v>
      </c>
    </row>
    <row r="827" spans="1:9" x14ac:dyDescent="0.25">
      <c r="D827" s="2">
        <v>812</v>
      </c>
      <c r="E827" s="2" t="s">
        <v>215</v>
      </c>
      <c r="F827" s="6">
        <v>766</v>
      </c>
      <c r="G827" s="6">
        <v>1240570.951099999</v>
      </c>
      <c r="H827" s="1">
        <v>0</v>
      </c>
      <c r="I827" s="1">
        <v>0</v>
      </c>
    </row>
    <row r="828" spans="1:9" x14ac:dyDescent="0.25">
      <c r="D828" s="2">
        <v>813</v>
      </c>
      <c r="E828" s="2" t="s">
        <v>216</v>
      </c>
      <c r="F828" s="6">
        <v>73</v>
      </c>
      <c r="G828" s="6">
        <v>177179.09210000007</v>
      </c>
      <c r="H828" s="1">
        <v>0</v>
      </c>
      <c r="I828" s="1">
        <v>0</v>
      </c>
    </row>
    <row r="829" spans="1:9" x14ac:dyDescent="0.25">
      <c r="B829" s="2">
        <v>81</v>
      </c>
      <c r="C829" s="2" t="s">
        <v>303</v>
      </c>
      <c r="F829" s="6">
        <v>1375</v>
      </c>
      <c r="G829" s="6">
        <v>2454808.7699499996</v>
      </c>
      <c r="H829" s="1">
        <v>1</v>
      </c>
      <c r="I829" s="1">
        <v>0</v>
      </c>
    </row>
    <row r="830" spans="1:9" x14ac:dyDescent="0.25">
      <c r="B830" s="2">
        <v>92</v>
      </c>
      <c r="C830" s="2" t="s">
        <v>151</v>
      </c>
      <c r="H830" s="1">
        <v>0</v>
      </c>
      <c r="I830" s="1">
        <v>0</v>
      </c>
    </row>
    <row r="831" spans="1:9" x14ac:dyDescent="0.25">
      <c r="D831" s="2">
        <v>921</v>
      </c>
      <c r="E831" s="2" t="s">
        <v>217</v>
      </c>
      <c r="F831" s="6">
        <v>20</v>
      </c>
      <c r="G831" s="6">
        <v>357500.13774999999</v>
      </c>
      <c r="H831" s="1">
        <v>0</v>
      </c>
      <c r="I831" s="1">
        <v>0</v>
      </c>
    </row>
    <row r="832" spans="1:9" x14ac:dyDescent="0.25">
      <c r="B832" s="2">
        <v>92</v>
      </c>
      <c r="C832" s="2" t="s">
        <v>304</v>
      </c>
      <c r="F832" s="6">
        <v>21</v>
      </c>
      <c r="G832" s="6">
        <v>357884.57305000001</v>
      </c>
      <c r="H832" s="1">
        <v>1</v>
      </c>
      <c r="I832" s="1">
        <v>0</v>
      </c>
    </row>
    <row r="833" spans="1:9" x14ac:dyDescent="0.25">
      <c r="B833" s="2">
        <v>99</v>
      </c>
      <c r="C833" s="2" t="s">
        <v>66</v>
      </c>
      <c r="H833" s="1">
        <v>0</v>
      </c>
      <c r="I833" s="1">
        <v>0</v>
      </c>
    </row>
    <row r="834" spans="1:9" x14ac:dyDescent="0.25">
      <c r="D834" s="2">
        <v>999</v>
      </c>
      <c r="E834" s="2" t="s">
        <v>66</v>
      </c>
      <c r="F834" s="6">
        <v>521</v>
      </c>
      <c r="G834" s="6">
        <v>829893.9142500005</v>
      </c>
      <c r="H834" s="1">
        <v>0</v>
      </c>
      <c r="I834" s="1">
        <v>0</v>
      </c>
    </row>
    <row r="835" spans="1:9" x14ac:dyDescent="0.25">
      <c r="B835" s="2">
        <v>99</v>
      </c>
      <c r="C835" s="2" t="s">
        <v>152</v>
      </c>
      <c r="F835" s="6">
        <v>521</v>
      </c>
      <c r="G835" s="6">
        <v>829893.9142500005</v>
      </c>
      <c r="H835" s="1">
        <v>1</v>
      </c>
      <c r="I835" s="1">
        <v>0</v>
      </c>
    </row>
    <row r="836" spans="1:9" x14ac:dyDescent="0.25">
      <c r="A836" s="2" t="s">
        <v>78</v>
      </c>
      <c r="F836" s="6">
        <v>12814</v>
      </c>
      <c r="G836" s="6">
        <v>57663058.931049995</v>
      </c>
      <c r="H836" s="1">
        <v>0</v>
      </c>
      <c r="I836" s="1">
        <v>1</v>
      </c>
    </row>
    <row r="837" spans="1:9" x14ac:dyDescent="0.25">
      <c r="A837" s="2" t="s">
        <v>12</v>
      </c>
      <c r="H837" s="1">
        <v>0</v>
      </c>
      <c r="I837" s="1">
        <v>0</v>
      </c>
    </row>
    <row r="838" spans="1:9" x14ac:dyDescent="0.25">
      <c r="B838" s="2">
        <v>11</v>
      </c>
      <c r="C838" s="2" t="s">
        <v>132</v>
      </c>
      <c r="H838" s="1">
        <v>0</v>
      </c>
      <c r="I838" s="1">
        <v>0</v>
      </c>
    </row>
    <row r="839" spans="1:9" x14ac:dyDescent="0.25">
      <c r="B839" s="2">
        <v>11</v>
      </c>
      <c r="C839" s="2" t="s">
        <v>288</v>
      </c>
      <c r="F839" s="6">
        <v>16</v>
      </c>
      <c r="G839" s="6">
        <v>8861.5155999999988</v>
      </c>
      <c r="H839" s="1">
        <v>1</v>
      </c>
      <c r="I839" s="1">
        <v>0</v>
      </c>
    </row>
    <row r="840" spans="1:9" x14ac:dyDescent="0.25">
      <c r="B840" s="2">
        <v>21</v>
      </c>
      <c r="C840" s="2" t="s">
        <v>133</v>
      </c>
      <c r="H840" s="1">
        <v>0</v>
      </c>
      <c r="I840" s="1">
        <v>0</v>
      </c>
    </row>
    <row r="841" spans="1:9" x14ac:dyDescent="0.25">
      <c r="D841" s="2">
        <v>212</v>
      </c>
      <c r="E841" s="2" t="s">
        <v>156</v>
      </c>
      <c r="F841" s="6">
        <v>16</v>
      </c>
      <c r="G841" s="6">
        <v>10258.007799999999</v>
      </c>
      <c r="H841" s="1">
        <v>0</v>
      </c>
      <c r="I841" s="1">
        <v>0</v>
      </c>
    </row>
    <row r="842" spans="1:9" x14ac:dyDescent="0.25">
      <c r="B842" s="2">
        <v>21</v>
      </c>
      <c r="C842" s="2" t="s">
        <v>285</v>
      </c>
      <c r="F842" s="6">
        <v>16</v>
      </c>
      <c r="G842" s="6">
        <v>10259.24475</v>
      </c>
      <c r="H842" s="1">
        <v>1</v>
      </c>
      <c r="I842" s="1">
        <v>0</v>
      </c>
    </row>
    <row r="843" spans="1:9" x14ac:dyDescent="0.25">
      <c r="B843" s="2">
        <v>22</v>
      </c>
      <c r="C843" s="2" t="s">
        <v>134</v>
      </c>
      <c r="H843" s="1">
        <v>0</v>
      </c>
      <c r="I843" s="1">
        <v>0</v>
      </c>
    </row>
    <row r="844" spans="1:9" x14ac:dyDescent="0.25">
      <c r="D844" s="2">
        <v>221</v>
      </c>
      <c r="E844" s="2" t="s">
        <v>134</v>
      </c>
      <c r="F844" s="6">
        <v>14</v>
      </c>
      <c r="G844" s="6">
        <v>277224.09659999999</v>
      </c>
      <c r="H844" s="1">
        <v>0</v>
      </c>
      <c r="I844" s="1">
        <v>0</v>
      </c>
    </row>
    <row r="845" spans="1:9" x14ac:dyDescent="0.25">
      <c r="B845" s="2">
        <v>22</v>
      </c>
      <c r="C845" s="2" t="s">
        <v>289</v>
      </c>
      <c r="F845" s="6">
        <v>14</v>
      </c>
      <c r="G845" s="6">
        <v>277224.09659999999</v>
      </c>
      <c r="H845" s="1">
        <v>1</v>
      </c>
      <c r="I845" s="1">
        <v>0</v>
      </c>
    </row>
    <row r="846" spans="1:9" x14ac:dyDescent="0.25">
      <c r="B846" s="2">
        <v>23</v>
      </c>
      <c r="C846" s="2" t="s">
        <v>135</v>
      </c>
      <c r="H846" s="1">
        <v>0</v>
      </c>
      <c r="I846" s="1">
        <v>0</v>
      </c>
    </row>
    <row r="847" spans="1:9" x14ac:dyDescent="0.25">
      <c r="D847" s="2">
        <v>236</v>
      </c>
      <c r="E847" s="2" t="s">
        <v>157</v>
      </c>
      <c r="F847" s="6">
        <v>16</v>
      </c>
      <c r="G847" s="6">
        <v>8977.161399999999</v>
      </c>
      <c r="H847" s="1">
        <v>0</v>
      </c>
      <c r="I847" s="1">
        <v>0</v>
      </c>
    </row>
    <row r="848" spans="1:9" x14ac:dyDescent="0.25">
      <c r="D848" s="2">
        <v>237</v>
      </c>
      <c r="E848" s="2" t="s">
        <v>158</v>
      </c>
      <c r="F848" s="6">
        <v>11</v>
      </c>
      <c r="G848" s="6">
        <v>221211.81895000004</v>
      </c>
      <c r="H848" s="1">
        <v>0</v>
      </c>
      <c r="I848" s="1">
        <v>0</v>
      </c>
    </row>
    <row r="849" spans="2:9" x14ac:dyDescent="0.25">
      <c r="D849" s="2">
        <v>238</v>
      </c>
      <c r="E849" s="2" t="s">
        <v>159</v>
      </c>
      <c r="F849" s="6">
        <v>112</v>
      </c>
      <c r="G849" s="6">
        <v>100027.9467500001</v>
      </c>
      <c r="H849" s="1">
        <v>0</v>
      </c>
      <c r="I849" s="1">
        <v>0</v>
      </c>
    </row>
    <row r="850" spans="2:9" x14ac:dyDescent="0.25">
      <c r="B850" s="2">
        <v>23</v>
      </c>
      <c r="C850" s="2" t="s">
        <v>290</v>
      </c>
      <c r="F850" s="6">
        <v>140</v>
      </c>
      <c r="G850" s="6">
        <v>330332.01875000016</v>
      </c>
      <c r="H850" s="1">
        <v>1</v>
      </c>
      <c r="I850" s="1">
        <v>0</v>
      </c>
    </row>
    <row r="851" spans="2:9" x14ac:dyDescent="0.25">
      <c r="B851" s="2">
        <v>31</v>
      </c>
      <c r="C851" s="2" t="s">
        <v>136</v>
      </c>
      <c r="H851" s="1">
        <v>0</v>
      </c>
      <c r="I851" s="1">
        <v>0</v>
      </c>
    </row>
    <row r="852" spans="2:9" x14ac:dyDescent="0.25">
      <c r="D852" s="2">
        <v>321</v>
      </c>
      <c r="E852" s="2" t="s">
        <v>163</v>
      </c>
      <c r="F852" s="6">
        <v>15</v>
      </c>
      <c r="G852" s="6">
        <v>4364.3343000000004</v>
      </c>
      <c r="H852" s="1">
        <v>0</v>
      </c>
      <c r="I852" s="1">
        <v>0</v>
      </c>
    </row>
    <row r="853" spans="2:9" x14ac:dyDescent="0.25">
      <c r="D853" s="2">
        <v>323</v>
      </c>
      <c r="E853" s="2" t="s">
        <v>165</v>
      </c>
      <c r="F853" s="6">
        <v>21</v>
      </c>
      <c r="G853" s="6">
        <v>55104.624599999996</v>
      </c>
      <c r="H853" s="1">
        <v>0</v>
      </c>
      <c r="I853" s="1">
        <v>0</v>
      </c>
    </row>
    <row r="854" spans="2:9" x14ac:dyDescent="0.25">
      <c r="D854" s="2">
        <v>325</v>
      </c>
      <c r="E854" s="2" t="s">
        <v>167</v>
      </c>
      <c r="F854" s="6">
        <v>14</v>
      </c>
      <c r="G854" s="6">
        <v>4276.1560000000009</v>
      </c>
      <c r="H854" s="1">
        <v>0</v>
      </c>
      <c r="I854" s="1">
        <v>0</v>
      </c>
    </row>
    <row r="855" spans="2:9" x14ac:dyDescent="0.25">
      <c r="D855" s="2">
        <v>332</v>
      </c>
      <c r="E855" s="2" t="s">
        <v>171</v>
      </c>
      <c r="F855" s="6">
        <v>25</v>
      </c>
      <c r="G855" s="6">
        <v>25483.067600000009</v>
      </c>
      <c r="H855" s="1">
        <v>0</v>
      </c>
      <c r="I855" s="1">
        <v>0</v>
      </c>
    </row>
    <row r="856" spans="2:9" x14ac:dyDescent="0.25">
      <c r="D856" s="2">
        <v>333</v>
      </c>
      <c r="E856" s="2" t="s">
        <v>172</v>
      </c>
      <c r="F856" s="6">
        <v>37</v>
      </c>
      <c r="G856" s="6">
        <v>94018.989249999999</v>
      </c>
      <c r="H856" s="1">
        <v>0</v>
      </c>
      <c r="I856" s="1">
        <v>0</v>
      </c>
    </row>
    <row r="857" spans="2:9" x14ac:dyDescent="0.25">
      <c r="D857" s="2">
        <v>334</v>
      </c>
      <c r="E857" s="2" t="s">
        <v>173</v>
      </c>
      <c r="F857" s="6">
        <v>20</v>
      </c>
      <c r="G857" s="6">
        <v>14083.376749999998</v>
      </c>
      <c r="H857" s="1">
        <v>0</v>
      </c>
      <c r="I857" s="1">
        <v>0</v>
      </c>
    </row>
    <row r="858" spans="2:9" x14ac:dyDescent="0.25">
      <c r="D858" s="2">
        <v>335</v>
      </c>
      <c r="E858" s="2" t="s">
        <v>174</v>
      </c>
      <c r="F858" s="6">
        <v>15</v>
      </c>
      <c r="G858" s="6">
        <v>4640.2476999999999</v>
      </c>
      <c r="H858" s="1">
        <v>0</v>
      </c>
      <c r="I858" s="1">
        <v>0</v>
      </c>
    </row>
    <row r="859" spans="2:9" x14ac:dyDescent="0.25">
      <c r="D859" s="2">
        <v>336</v>
      </c>
      <c r="E859" s="2" t="s">
        <v>175</v>
      </c>
      <c r="F859" s="6">
        <v>14</v>
      </c>
      <c r="G859" s="6">
        <v>12870.007049999995</v>
      </c>
      <c r="H859" s="1">
        <v>0</v>
      </c>
      <c r="I859" s="1">
        <v>0</v>
      </c>
    </row>
    <row r="860" spans="2:9" x14ac:dyDescent="0.25">
      <c r="D860" s="2">
        <v>339</v>
      </c>
      <c r="E860" s="2" t="s">
        <v>177</v>
      </c>
      <c r="F860" s="6">
        <v>80</v>
      </c>
      <c r="G860" s="6">
        <v>82616.924050000103</v>
      </c>
      <c r="H860" s="1">
        <v>0</v>
      </c>
      <c r="I860" s="1">
        <v>0</v>
      </c>
    </row>
    <row r="861" spans="2:9" x14ac:dyDescent="0.25">
      <c r="B861" s="2">
        <v>31</v>
      </c>
      <c r="C861" s="2" t="s">
        <v>291</v>
      </c>
      <c r="F861" s="6">
        <v>298</v>
      </c>
      <c r="G861" s="6">
        <v>378849.09035000007</v>
      </c>
      <c r="H861" s="1">
        <v>1</v>
      </c>
      <c r="I861" s="1">
        <v>0</v>
      </c>
    </row>
    <row r="862" spans="2:9" x14ac:dyDescent="0.25">
      <c r="B862" s="2">
        <v>42</v>
      </c>
      <c r="C862" s="2" t="s">
        <v>137</v>
      </c>
      <c r="H862" s="1">
        <v>0</v>
      </c>
      <c r="I862" s="1">
        <v>0</v>
      </c>
    </row>
    <row r="863" spans="2:9" x14ac:dyDescent="0.25">
      <c r="D863" s="2">
        <v>423</v>
      </c>
      <c r="E863" s="2" t="s">
        <v>178</v>
      </c>
      <c r="F863" s="6">
        <v>348</v>
      </c>
      <c r="G863" s="6">
        <v>543303.43030000047</v>
      </c>
      <c r="H863" s="1">
        <v>0</v>
      </c>
      <c r="I863" s="1">
        <v>0</v>
      </c>
    </row>
    <row r="864" spans="2:9" x14ac:dyDescent="0.25">
      <c r="D864" s="2">
        <v>424</v>
      </c>
      <c r="E864" s="2" t="s">
        <v>179</v>
      </c>
      <c r="F864" s="6">
        <v>120</v>
      </c>
      <c r="G864" s="6">
        <v>93013.758099999992</v>
      </c>
      <c r="H864" s="1">
        <v>0</v>
      </c>
      <c r="I864" s="1">
        <v>0</v>
      </c>
    </row>
    <row r="865" spans="1:9" x14ac:dyDescent="0.25">
      <c r="B865" s="2">
        <v>42</v>
      </c>
      <c r="C865" s="2" t="s">
        <v>292</v>
      </c>
      <c r="F865" s="6">
        <v>477</v>
      </c>
      <c r="G865" s="6">
        <v>647894.8987500004</v>
      </c>
      <c r="H865" s="1">
        <v>1</v>
      </c>
      <c r="I865" s="1">
        <v>0</v>
      </c>
    </row>
    <row r="866" spans="1:9" x14ac:dyDescent="0.25">
      <c r="A866" s="2" t="s">
        <v>233</v>
      </c>
      <c r="B866" s="2">
        <v>44</v>
      </c>
      <c r="C866" s="2" t="s">
        <v>138</v>
      </c>
      <c r="H866" s="1">
        <v>0</v>
      </c>
      <c r="I866" s="1">
        <v>0</v>
      </c>
    </row>
    <row r="867" spans="1:9" x14ac:dyDescent="0.25">
      <c r="D867" s="2">
        <v>441</v>
      </c>
      <c r="E867" s="2" t="s">
        <v>181</v>
      </c>
      <c r="F867" s="6">
        <v>522</v>
      </c>
      <c r="G867" s="6">
        <v>910046.63424999872</v>
      </c>
      <c r="H867" s="1">
        <v>0</v>
      </c>
      <c r="I867" s="1">
        <v>0</v>
      </c>
    </row>
    <row r="868" spans="1:9" x14ac:dyDescent="0.25">
      <c r="D868" s="2">
        <v>442</v>
      </c>
      <c r="E868" s="2" t="s">
        <v>182</v>
      </c>
      <c r="F868" s="6">
        <v>49</v>
      </c>
      <c r="G868" s="6">
        <v>77645.929049999992</v>
      </c>
      <c r="H868" s="1">
        <v>0</v>
      </c>
      <c r="I868" s="1">
        <v>0</v>
      </c>
    </row>
    <row r="869" spans="1:9" x14ac:dyDescent="0.25">
      <c r="D869" s="2">
        <v>443</v>
      </c>
      <c r="E869" s="2" t="s">
        <v>183</v>
      </c>
      <c r="F869" s="6">
        <v>32</v>
      </c>
      <c r="G869" s="6">
        <v>37619.086200000012</v>
      </c>
      <c r="H869" s="1">
        <v>0</v>
      </c>
      <c r="I869" s="1">
        <v>0</v>
      </c>
    </row>
    <row r="870" spans="1:9" x14ac:dyDescent="0.25">
      <c r="D870" s="2">
        <v>444</v>
      </c>
      <c r="E870" s="2" t="s">
        <v>184</v>
      </c>
      <c r="F870" s="6">
        <v>113</v>
      </c>
      <c r="G870" s="6">
        <v>328654.48229999997</v>
      </c>
      <c r="H870" s="1">
        <v>0</v>
      </c>
      <c r="I870" s="1">
        <v>0</v>
      </c>
    </row>
    <row r="871" spans="1:9" x14ac:dyDescent="0.25">
      <c r="D871" s="2">
        <v>445</v>
      </c>
      <c r="E871" s="2" t="s">
        <v>185</v>
      </c>
      <c r="F871" s="6">
        <v>37</v>
      </c>
      <c r="G871" s="6">
        <v>149992.48980000007</v>
      </c>
      <c r="H871" s="1">
        <v>0</v>
      </c>
      <c r="I871" s="1">
        <v>0</v>
      </c>
    </row>
    <row r="872" spans="1:9" x14ac:dyDescent="0.25">
      <c r="D872" s="2">
        <v>446</v>
      </c>
      <c r="E872" s="2" t="s">
        <v>186</v>
      </c>
      <c r="F872" s="6">
        <v>20</v>
      </c>
      <c r="G872" s="6">
        <v>45612.777799999996</v>
      </c>
      <c r="H872" s="1">
        <v>0</v>
      </c>
      <c r="I872" s="1">
        <v>0</v>
      </c>
    </row>
    <row r="873" spans="1:9" x14ac:dyDescent="0.25">
      <c r="D873" s="2">
        <v>447</v>
      </c>
      <c r="E873" s="2" t="s">
        <v>187</v>
      </c>
      <c r="F873" s="6">
        <v>33</v>
      </c>
      <c r="G873" s="6">
        <v>232477.25570000004</v>
      </c>
      <c r="H873" s="1">
        <v>0</v>
      </c>
      <c r="I873" s="1">
        <v>0</v>
      </c>
    </row>
    <row r="874" spans="1:9" x14ac:dyDescent="0.25">
      <c r="D874" s="2">
        <v>448</v>
      </c>
      <c r="E874" s="2" t="s">
        <v>188</v>
      </c>
      <c r="F874" s="6">
        <v>64</v>
      </c>
      <c r="G874" s="6">
        <v>35998.613749999997</v>
      </c>
      <c r="H874" s="1">
        <v>0</v>
      </c>
      <c r="I874" s="1">
        <v>0</v>
      </c>
    </row>
    <row r="875" spans="1:9" x14ac:dyDescent="0.25">
      <c r="D875" s="2">
        <v>451</v>
      </c>
      <c r="E875" s="2" t="s">
        <v>189</v>
      </c>
      <c r="F875" s="6">
        <v>46</v>
      </c>
      <c r="G875" s="6">
        <v>69596.990350000007</v>
      </c>
      <c r="H875" s="1">
        <v>0</v>
      </c>
      <c r="I875" s="1">
        <v>0</v>
      </c>
    </row>
    <row r="876" spans="1:9" x14ac:dyDescent="0.25">
      <c r="D876" s="2">
        <v>452</v>
      </c>
      <c r="E876" s="2" t="s">
        <v>190</v>
      </c>
      <c r="F876" s="6">
        <v>33</v>
      </c>
      <c r="G876" s="6">
        <v>597780.80520000006</v>
      </c>
      <c r="H876" s="1">
        <v>0</v>
      </c>
      <c r="I876" s="1">
        <v>0</v>
      </c>
    </row>
    <row r="877" spans="1:9" x14ac:dyDescent="0.25">
      <c r="D877" s="2">
        <v>453</v>
      </c>
      <c r="E877" s="2" t="s">
        <v>191</v>
      </c>
      <c r="F877" s="6">
        <v>309</v>
      </c>
      <c r="G877" s="6">
        <v>335961.14470000024</v>
      </c>
      <c r="H877" s="1">
        <v>0</v>
      </c>
      <c r="I877" s="1">
        <v>0</v>
      </c>
    </row>
    <row r="878" spans="1:9" x14ac:dyDescent="0.25">
      <c r="D878" s="2">
        <v>454</v>
      </c>
      <c r="E878" s="2" t="s">
        <v>192</v>
      </c>
      <c r="F878" s="6">
        <v>170</v>
      </c>
      <c r="G878" s="6">
        <v>168354.65010000035</v>
      </c>
      <c r="H878" s="1">
        <v>0</v>
      </c>
      <c r="I878" s="1">
        <v>0</v>
      </c>
    </row>
    <row r="879" spans="1:9" x14ac:dyDescent="0.25">
      <c r="B879" s="2">
        <v>44</v>
      </c>
      <c r="C879" s="2" t="s">
        <v>293</v>
      </c>
      <c r="F879" s="6">
        <v>1428</v>
      </c>
      <c r="G879" s="6">
        <v>2989740.8591999994</v>
      </c>
      <c r="H879" s="1">
        <v>1</v>
      </c>
      <c r="I879" s="1">
        <v>0</v>
      </c>
    </row>
    <row r="880" spans="1:9" x14ac:dyDescent="0.25">
      <c r="B880" s="2">
        <v>48</v>
      </c>
      <c r="C880" s="2" t="s">
        <v>139</v>
      </c>
      <c r="H880" s="1">
        <v>0</v>
      </c>
      <c r="I880" s="1">
        <v>0</v>
      </c>
    </row>
    <row r="881" spans="2:9" x14ac:dyDescent="0.25">
      <c r="B881" s="2">
        <v>48</v>
      </c>
      <c r="C881" s="2" t="s">
        <v>294</v>
      </c>
      <c r="F881" s="6">
        <v>13</v>
      </c>
      <c r="G881" s="6">
        <v>18583.571</v>
      </c>
      <c r="H881" s="1">
        <v>1</v>
      </c>
      <c r="I881" s="1">
        <v>0</v>
      </c>
    </row>
    <row r="882" spans="2:9" x14ac:dyDescent="0.25">
      <c r="B882" s="2">
        <v>51</v>
      </c>
      <c r="C882" s="2" t="s">
        <v>140</v>
      </c>
      <c r="H882" s="1">
        <v>0</v>
      </c>
      <c r="I882" s="1">
        <v>0</v>
      </c>
    </row>
    <row r="883" spans="2:9" x14ac:dyDescent="0.25">
      <c r="D883" s="2">
        <v>511</v>
      </c>
      <c r="E883" s="2" t="s">
        <v>196</v>
      </c>
      <c r="F883" s="6">
        <v>31</v>
      </c>
      <c r="G883" s="6">
        <v>14700.266549999998</v>
      </c>
      <c r="H883" s="1">
        <v>0</v>
      </c>
      <c r="I883" s="1">
        <v>0</v>
      </c>
    </row>
    <row r="884" spans="2:9" x14ac:dyDescent="0.25">
      <c r="D884" s="2">
        <v>517</v>
      </c>
      <c r="E884" s="2" t="s">
        <v>199</v>
      </c>
      <c r="F884" s="6">
        <v>95</v>
      </c>
      <c r="G884" s="6">
        <v>345651.29034999991</v>
      </c>
      <c r="H884" s="1">
        <v>0</v>
      </c>
      <c r="I884" s="1">
        <v>0</v>
      </c>
    </row>
    <row r="885" spans="2:9" x14ac:dyDescent="0.25">
      <c r="B885" s="2">
        <v>51</v>
      </c>
      <c r="C885" s="2" t="s">
        <v>295</v>
      </c>
      <c r="F885" s="6">
        <v>151</v>
      </c>
      <c r="G885" s="6">
        <v>489600.21329999989</v>
      </c>
      <c r="H885" s="1">
        <v>1</v>
      </c>
      <c r="I885" s="1">
        <v>0</v>
      </c>
    </row>
    <row r="886" spans="2:9" x14ac:dyDescent="0.25">
      <c r="B886" s="2">
        <v>52</v>
      </c>
      <c r="C886" s="2" t="s">
        <v>141</v>
      </c>
      <c r="H886" s="1">
        <v>0</v>
      </c>
      <c r="I886" s="1">
        <v>0</v>
      </c>
    </row>
    <row r="887" spans="2:9" x14ac:dyDescent="0.25">
      <c r="D887" s="2">
        <v>522</v>
      </c>
      <c r="E887" s="2" t="s">
        <v>202</v>
      </c>
      <c r="F887" s="6">
        <v>25</v>
      </c>
      <c r="G887" s="6">
        <v>32988.609550000016</v>
      </c>
      <c r="H887" s="1">
        <v>0</v>
      </c>
      <c r="I887" s="1">
        <v>0</v>
      </c>
    </row>
    <row r="888" spans="2:9" x14ac:dyDescent="0.25">
      <c r="B888" s="2">
        <v>52</v>
      </c>
      <c r="C888" s="2" t="s">
        <v>296</v>
      </c>
      <c r="F888" s="6">
        <v>28</v>
      </c>
      <c r="G888" s="6">
        <v>35386.334450000017</v>
      </c>
      <c r="H888" s="1">
        <v>1</v>
      </c>
      <c r="I888" s="1">
        <v>0</v>
      </c>
    </row>
    <row r="889" spans="2:9" x14ac:dyDescent="0.25">
      <c r="B889" s="2">
        <v>53</v>
      </c>
      <c r="C889" s="2" t="s">
        <v>142</v>
      </c>
      <c r="H889" s="1">
        <v>0</v>
      </c>
      <c r="I889" s="1">
        <v>0</v>
      </c>
    </row>
    <row r="890" spans="2:9" x14ac:dyDescent="0.25">
      <c r="D890" s="2">
        <v>532</v>
      </c>
      <c r="E890" s="2" t="s">
        <v>206</v>
      </c>
      <c r="F890" s="6">
        <v>110</v>
      </c>
      <c r="G890" s="6">
        <v>186600.80689999985</v>
      </c>
      <c r="H890" s="1">
        <v>0</v>
      </c>
      <c r="I890" s="1">
        <v>0</v>
      </c>
    </row>
    <row r="891" spans="2:9" x14ac:dyDescent="0.25">
      <c r="B891" s="2">
        <v>53</v>
      </c>
      <c r="C891" s="2" t="s">
        <v>286</v>
      </c>
      <c r="F891" s="6">
        <v>122</v>
      </c>
      <c r="G891" s="6">
        <v>190763.54109999983</v>
      </c>
      <c r="H891" s="1">
        <v>1</v>
      </c>
      <c r="I891" s="1">
        <v>0</v>
      </c>
    </row>
    <row r="892" spans="2:9" x14ac:dyDescent="0.25">
      <c r="B892" s="2">
        <v>54</v>
      </c>
      <c r="C892" s="2" t="s">
        <v>143</v>
      </c>
      <c r="H892" s="1">
        <v>0</v>
      </c>
      <c r="I892" s="1">
        <v>0</v>
      </c>
    </row>
    <row r="893" spans="2:9" x14ac:dyDescent="0.25">
      <c r="D893" s="2">
        <v>541</v>
      </c>
      <c r="E893" s="2" t="s">
        <v>143</v>
      </c>
      <c r="F893" s="6">
        <v>222</v>
      </c>
      <c r="G893" s="6">
        <v>130294.30069999991</v>
      </c>
      <c r="H893" s="1">
        <v>0</v>
      </c>
      <c r="I893" s="1">
        <v>0</v>
      </c>
    </row>
    <row r="894" spans="2:9" x14ac:dyDescent="0.25">
      <c r="B894" s="2">
        <v>54</v>
      </c>
      <c r="C894" s="2" t="s">
        <v>297</v>
      </c>
      <c r="F894" s="6">
        <v>222</v>
      </c>
      <c r="G894" s="6">
        <v>130294.30069999991</v>
      </c>
      <c r="H894" s="1">
        <v>1</v>
      </c>
      <c r="I894" s="1">
        <v>0</v>
      </c>
    </row>
    <row r="895" spans="2:9" x14ac:dyDescent="0.25">
      <c r="B895" s="2">
        <v>55</v>
      </c>
      <c r="C895" s="2" t="s">
        <v>144</v>
      </c>
      <c r="H895" s="1">
        <v>0</v>
      </c>
      <c r="I895" s="1">
        <v>0</v>
      </c>
    </row>
    <row r="896" spans="2:9" x14ac:dyDescent="0.25">
      <c r="B896" s="2">
        <v>55</v>
      </c>
      <c r="C896" s="2" t="s">
        <v>298</v>
      </c>
      <c r="F896" s="6" t="s">
        <v>221</v>
      </c>
      <c r="G896" s="6" t="s">
        <v>221</v>
      </c>
      <c r="H896" s="1">
        <v>1</v>
      </c>
      <c r="I896" s="1">
        <v>0</v>
      </c>
    </row>
    <row r="897" spans="2:9" x14ac:dyDescent="0.25">
      <c r="B897" s="2">
        <v>56</v>
      </c>
      <c r="C897" s="2" t="s">
        <v>145</v>
      </c>
      <c r="H897" s="1">
        <v>0</v>
      </c>
      <c r="I897" s="1">
        <v>0</v>
      </c>
    </row>
    <row r="898" spans="2:9" x14ac:dyDescent="0.25">
      <c r="D898" s="2">
        <v>561</v>
      </c>
      <c r="E898" s="2" t="s">
        <v>207</v>
      </c>
      <c r="F898" s="6">
        <v>82</v>
      </c>
      <c r="G898" s="6">
        <v>31523.925400000022</v>
      </c>
      <c r="H898" s="1">
        <v>0</v>
      </c>
      <c r="I898" s="1">
        <v>0</v>
      </c>
    </row>
    <row r="899" spans="2:9" x14ac:dyDescent="0.25">
      <c r="B899" s="2">
        <v>56</v>
      </c>
      <c r="C899" s="2" t="s">
        <v>287</v>
      </c>
      <c r="F899" s="6">
        <v>88</v>
      </c>
      <c r="G899" s="6">
        <v>38431.23235000002</v>
      </c>
      <c r="H899" s="1">
        <v>1</v>
      </c>
      <c r="I899" s="1">
        <v>0</v>
      </c>
    </row>
    <row r="900" spans="2:9" x14ac:dyDescent="0.25">
      <c r="B900" s="2">
        <v>61</v>
      </c>
      <c r="C900" s="2" t="s">
        <v>146</v>
      </c>
      <c r="H900" s="1">
        <v>0</v>
      </c>
      <c r="I900" s="1">
        <v>0</v>
      </c>
    </row>
    <row r="901" spans="2:9" x14ac:dyDescent="0.25">
      <c r="B901" s="2">
        <v>61</v>
      </c>
      <c r="C901" s="2" t="s">
        <v>299</v>
      </c>
      <c r="F901" s="6" t="s">
        <v>221</v>
      </c>
      <c r="G901" s="6" t="s">
        <v>221</v>
      </c>
      <c r="H901" s="1">
        <v>1</v>
      </c>
      <c r="I901" s="1">
        <v>0</v>
      </c>
    </row>
    <row r="902" spans="2:9" x14ac:dyDescent="0.25">
      <c r="B902" s="2">
        <v>62</v>
      </c>
      <c r="C902" s="2" t="s">
        <v>147</v>
      </c>
      <c r="H902" s="1">
        <v>0</v>
      </c>
      <c r="I902" s="1">
        <v>0</v>
      </c>
    </row>
    <row r="903" spans="2:9" x14ac:dyDescent="0.25">
      <c r="B903" s="2">
        <v>62</v>
      </c>
      <c r="C903" s="2" t="s">
        <v>300</v>
      </c>
      <c r="F903" s="6">
        <v>15</v>
      </c>
      <c r="G903" s="6">
        <v>20194.819049999998</v>
      </c>
      <c r="H903" s="1">
        <v>1</v>
      </c>
      <c r="I903" s="1">
        <v>0</v>
      </c>
    </row>
    <row r="904" spans="2:9" x14ac:dyDescent="0.25">
      <c r="B904" s="2">
        <v>71</v>
      </c>
      <c r="C904" s="2" t="s">
        <v>148</v>
      </c>
      <c r="H904" s="1">
        <v>0</v>
      </c>
      <c r="I904" s="1">
        <v>0</v>
      </c>
    </row>
    <row r="905" spans="2:9" x14ac:dyDescent="0.25">
      <c r="D905" s="2">
        <v>711</v>
      </c>
      <c r="E905" s="2" t="s">
        <v>210</v>
      </c>
      <c r="F905" s="6">
        <v>14</v>
      </c>
      <c r="G905" s="6">
        <v>12717.434000000001</v>
      </c>
      <c r="H905" s="1">
        <v>0</v>
      </c>
      <c r="I905" s="1">
        <v>0</v>
      </c>
    </row>
    <row r="906" spans="2:9" x14ac:dyDescent="0.25">
      <c r="D906" s="2">
        <v>713</v>
      </c>
      <c r="E906" s="2" t="s">
        <v>211</v>
      </c>
      <c r="F906" s="6">
        <v>28</v>
      </c>
      <c r="G906" s="6">
        <v>30311.001250000001</v>
      </c>
      <c r="H906" s="1">
        <v>0</v>
      </c>
      <c r="I906" s="1">
        <v>0</v>
      </c>
    </row>
    <row r="907" spans="2:9" x14ac:dyDescent="0.25">
      <c r="B907" s="2">
        <v>71</v>
      </c>
      <c r="C907" s="2" t="s">
        <v>301</v>
      </c>
      <c r="F907" s="6">
        <v>42</v>
      </c>
      <c r="G907" s="6">
        <v>43034.532650000001</v>
      </c>
      <c r="H907" s="1">
        <v>1</v>
      </c>
      <c r="I907" s="1">
        <v>0</v>
      </c>
    </row>
    <row r="908" spans="2:9" x14ac:dyDescent="0.25">
      <c r="B908" s="2">
        <v>72</v>
      </c>
      <c r="C908" s="2" t="s">
        <v>149</v>
      </c>
      <c r="H908" s="1">
        <v>0</v>
      </c>
      <c r="I908" s="1">
        <v>0</v>
      </c>
    </row>
    <row r="909" spans="2:9" x14ac:dyDescent="0.25">
      <c r="D909" s="2">
        <v>721</v>
      </c>
      <c r="E909" s="2" t="s">
        <v>212</v>
      </c>
      <c r="F909" s="6">
        <v>21</v>
      </c>
      <c r="G909" s="6">
        <v>30952.278049999994</v>
      </c>
      <c r="H909" s="1">
        <v>0</v>
      </c>
      <c r="I909" s="1">
        <v>0</v>
      </c>
    </row>
    <row r="910" spans="2:9" x14ac:dyDescent="0.25">
      <c r="D910" s="2">
        <v>722</v>
      </c>
      <c r="E910" s="2" t="s">
        <v>213</v>
      </c>
      <c r="F910" s="6">
        <v>185</v>
      </c>
      <c r="G910" s="6">
        <v>354027.95345000003</v>
      </c>
      <c r="H910" s="1">
        <v>0</v>
      </c>
      <c r="I910" s="1">
        <v>0</v>
      </c>
    </row>
    <row r="911" spans="2:9" x14ac:dyDescent="0.25">
      <c r="B911" s="2">
        <v>72</v>
      </c>
      <c r="C911" s="2" t="s">
        <v>302</v>
      </c>
      <c r="F911" s="6">
        <v>206</v>
      </c>
      <c r="G911" s="6">
        <v>384980.23149999999</v>
      </c>
      <c r="H911" s="1">
        <v>1</v>
      </c>
      <c r="I911" s="1">
        <v>0</v>
      </c>
    </row>
    <row r="912" spans="2:9" x14ac:dyDescent="0.25">
      <c r="B912" s="2">
        <v>81</v>
      </c>
      <c r="C912" s="2" t="s">
        <v>150</v>
      </c>
      <c r="H912" s="1">
        <v>0</v>
      </c>
      <c r="I912" s="1">
        <v>0</v>
      </c>
    </row>
    <row r="913" spans="1:9" x14ac:dyDescent="0.25">
      <c r="D913" s="2">
        <v>811</v>
      </c>
      <c r="E913" s="2" t="s">
        <v>214</v>
      </c>
      <c r="F913" s="6">
        <v>164</v>
      </c>
      <c r="G913" s="6">
        <v>151461.74610000016</v>
      </c>
      <c r="H913" s="1">
        <v>0</v>
      </c>
      <c r="I913" s="1">
        <v>0</v>
      </c>
    </row>
    <row r="914" spans="1:9" x14ac:dyDescent="0.25">
      <c r="D914" s="2">
        <v>812</v>
      </c>
      <c r="E914" s="2" t="s">
        <v>215</v>
      </c>
      <c r="F914" s="6">
        <v>154</v>
      </c>
      <c r="G914" s="6">
        <v>85707.408900000009</v>
      </c>
      <c r="H914" s="1">
        <v>0</v>
      </c>
      <c r="I914" s="1">
        <v>0</v>
      </c>
    </row>
    <row r="915" spans="1:9" x14ac:dyDescent="0.25">
      <c r="D915" s="2">
        <v>813</v>
      </c>
      <c r="E915" s="2" t="s">
        <v>216</v>
      </c>
      <c r="F915" s="6">
        <v>23</v>
      </c>
      <c r="G915" s="6">
        <v>22789.042250000002</v>
      </c>
      <c r="H915" s="1">
        <v>0</v>
      </c>
      <c r="I915" s="1">
        <v>0</v>
      </c>
    </row>
    <row r="916" spans="1:9" x14ac:dyDescent="0.25">
      <c r="B916" s="2">
        <v>81</v>
      </c>
      <c r="C916" s="2" t="s">
        <v>303</v>
      </c>
      <c r="F916" s="6">
        <v>341</v>
      </c>
      <c r="G916" s="6">
        <v>259958.19725000017</v>
      </c>
      <c r="H916" s="1">
        <v>1</v>
      </c>
      <c r="I916" s="1">
        <v>0</v>
      </c>
    </row>
    <row r="917" spans="1:9" x14ac:dyDescent="0.25">
      <c r="B917" s="2">
        <v>92</v>
      </c>
      <c r="C917" s="2" t="s">
        <v>151</v>
      </c>
      <c r="H917" s="1">
        <v>0</v>
      </c>
      <c r="I917" s="1">
        <v>0</v>
      </c>
    </row>
    <row r="918" spans="1:9" x14ac:dyDescent="0.25">
      <c r="D918" s="2">
        <v>921</v>
      </c>
      <c r="E918" s="2" t="s">
        <v>217</v>
      </c>
      <c r="F918" s="6">
        <v>13</v>
      </c>
      <c r="G918" s="6">
        <v>29313.823199999995</v>
      </c>
      <c r="H918" s="1">
        <v>0</v>
      </c>
      <c r="I918" s="1">
        <v>0</v>
      </c>
    </row>
    <row r="919" spans="1:9" x14ac:dyDescent="0.25">
      <c r="B919" s="2">
        <v>92</v>
      </c>
      <c r="C919" s="2" t="s">
        <v>304</v>
      </c>
      <c r="F919" s="6">
        <v>13</v>
      </c>
      <c r="G919" s="6">
        <v>29323.808549999994</v>
      </c>
      <c r="H919" s="1">
        <v>1</v>
      </c>
      <c r="I919" s="1">
        <v>0</v>
      </c>
    </row>
    <row r="920" spans="1:9" x14ac:dyDescent="0.25">
      <c r="A920" s="2" t="s">
        <v>233</v>
      </c>
      <c r="B920" s="2">
        <v>99</v>
      </c>
      <c r="C920" s="2" t="s">
        <v>66</v>
      </c>
      <c r="H920" s="1">
        <v>0</v>
      </c>
      <c r="I920" s="1">
        <v>0</v>
      </c>
    </row>
    <row r="921" spans="1:9" x14ac:dyDescent="0.25">
      <c r="D921" s="2">
        <v>999</v>
      </c>
      <c r="E921" s="2" t="s">
        <v>66</v>
      </c>
      <c r="F921" s="6">
        <v>111</v>
      </c>
      <c r="G921" s="6">
        <v>119332.24875</v>
      </c>
      <c r="H921" s="1">
        <v>0</v>
      </c>
      <c r="I921" s="1">
        <v>0</v>
      </c>
    </row>
    <row r="922" spans="1:9" x14ac:dyDescent="0.25">
      <c r="B922" s="2">
        <v>99</v>
      </c>
      <c r="C922" s="2" t="s">
        <v>152</v>
      </c>
      <c r="F922" s="6">
        <v>111</v>
      </c>
      <c r="G922" s="6">
        <v>119332.24875</v>
      </c>
      <c r="H922" s="1">
        <v>1</v>
      </c>
      <c r="I922" s="1">
        <v>0</v>
      </c>
    </row>
    <row r="923" spans="1:9" x14ac:dyDescent="0.25">
      <c r="A923" s="2" t="s">
        <v>79</v>
      </c>
      <c r="F923" s="6">
        <v>3758</v>
      </c>
      <c r="G923" s="6">
        <v>6416631.0741500007</v>
      </c>
      <c r="H923" s="1">
        <v>0</v>
      </c>
      <c r="I923" s="1">
        <v>1</v>
      </c>
    </row>
    <row r="924" spans="1:9" x14ac:dyDescent="0.25">
      <c r="A924" s="2" t="s">
        <v>13</v>
      </c>
      <c r="H924" s="1">
        <v>0</v>
      </c>
      <c r="I924" s="1">
        <v>0</v>
      </c>
    </row>
    <row r="925" spans="1:9" x14ac:dyDescent="0.25">
      <c r="B925" s="2">
        <v>11</v>
      </c>
      <c r="C925" s="2" t="s">
        <v>132</v>
      </c>
      <c r="H925" s="1">
        <v>0</v>
      </c>
      <c r="I925" s="1">
        <v>0</v>
      </c>
    </row>
    <row r="926" spans="1:9" x14ac:dyDescent="0.25">
      <c r="B926" s="2">
        <v>11</v>
      </c>
      <c r="C926" s="2" t="s">
        <v>288</v>
      </c>
      <c r="F926" s="6">
        <v>16</v>
      </c>
      <c r="G926" s="6">
        <v>15504.263200000001</v>
      </c>
      <c r="H926" s="1">
        <v>1</v>
      </c>
      <c r="I926" s="1">
        <v>0</v>
      </c>
    </row>
    <row r="927" spans="1:9" x14ac:dyDescent="0.25">
      <c r="B927" s="2">
        <v>21</v>
      </c>
      <c r="C927" s="2" t="s">
        <v>133</v>
      </c>
      <c r="H927" s="1">
        <v>0</v>
      </c>
      <c r="I927" s="1">
        <v>0</v>
      </c>
    </row>
    <row r="928" spans="1:9" x14ac:dyDescent="0.25">
      <c r="D928" s="2">
        <v>212</v>
      </c>
      <c r="E928" s="2" t="s">
        <v>156</v>
      </c>
      <c r="F928" s="6">
        <v>12</v>
      </c>
      <c r="G928" s="6">
        <v>5300.763649999999</v>
      </c>
      <c r="H928" s="1">
        <v>0</v>
      </c>
      <c r="I928" s="1">
        <v>0</v>
      </c>
    </row>
    <row r="929" spans="2:9" x14ac:dyDescent="0.25">
      <c r="B929" s="2">
        <v>21</v>
      </c>
      <c r="C929" s="2" t="s">
        <v>285</v>
      </c>
      <c r="F929" s="6">
        <v>12</v>
      </c>
      <c r="G929" s="6">
        <v>5300.763649999999</v>
      </c>
      <c r="H929" s="1">
        <v>1</v>
      </c>
      <c r="I929" s="1">
        <v>0</v>
      </c>
    </row>
    <row r="930" spans="2:9" x14ac:dyDescent="0.25">
      <c r="B930" s="2">
        <v>22</v>
      </c>
      <c r="C930" s="2" t="s">
        <v>134</v>
      </c>
      <c r="H930" s="1">
        <v>0</v>
      </c>
      <c r="I930" s="1">
        <v>0</v>
      </c>
    </row>
    <row r="931" spans="2:9" x14ac:dyDescent="0.25">
      <c r="D931" s="2">
        <v>221</v>
      </c>
      <c r="E931" s="2" t="s">
        <v>134</v>
      </c>
      <c r="F931" s="6">
        <v>12</v>
      </c>
      <c r="G931" s="6">
        <v>163262.31834999999</v>
      </c>
      <c r="H931" s="1">
        <v>0</v>
      </c>
      <c r="I931" s="1">
        <v>0</v>
      </c>
    </row>
    <row r="932" spans="2:9" x14ac:dyDescent="0.25">
      <c r="B932" s="2">
        <v>22</v>
      </c>
      <c r="C932" s="2" t="s">
        <v>289</v>
      </c>
      <c r="F932" s="6">
        <v>12</v>
      </c>
      <c r="G932" s="6">
        <v>163262.31834999999</v>
      </c>
      <c r="H932" s="1">
        <v>1</v>
      </c>
      <c r="I932" s="1">
        <v>0</v>
      </c>
    </row>
    <row r="933" spans="2:9" x14ac:dyDescent="0.25">
      <c r="B933" s="2">
        <v>23</v>
      </c>
      <c r="C933" s="2" t="s">
        <v>135</v>
      </c>
      <c r="H933" s="1">
        <v>0</v>
      </c>
      <c r="I933" s="1">
        <v>0</v>
      </c>
    </row>
    <row r="934" spans="2:9" x14ac:dyDescent="0.25">
      <c r="D934" s="2">
        <v>236</v>
      </c>
      <c r="E934" s="2" t="s">
        <v>157</v>
      </c>
      <c r="F934" s="6">
        <v>12</v>
      </c>
      <c r="G934" s="6">
        <v>17064.456750000001</v>
      </c>
      <c r="H934" s="1">
        <v>0</v>
      </c>
      <c r="I934" s="1">
        <v>0</v>
      </c>
    </row>
    <row r="935" spans="2:9" x14ac:dyDescent="0.25">
      <c r="D935" s="2">
        <v>237</v>
      </c>
      <c r="E935" s="2" t="s">
        <v>158</v>
      </c>
      <c r="F935" s="6">
        <v>11</v>
      </c>
      <c r="G935" s="6">
        <v>12213.061599999999</v>
      </c>
      <c r="H935" s="1">
        <v>0</v>
      </c>
      <c r="I935" s="1">
        <v>0</v>
      </c>
    </row>
    <row r="936" spans="2:9" x14ac:dyDescent="0.25">
      <c r="D936" s="2">
        <v>238</v>
      </c>
      <c r="E936" s="2" t="s">
        <v>159</v>
      </c>
      <c r="F936" s="6">
        <v>71</v>
      </c>
      <c r="G936" s="6">
        <v>68774.880249999987</v>
      </c>
      <c r="H936" s="1">
        <v>0</v>
      </c>
      <c r="I936" s="1">
        <v>0</v>
      </c>
    </row>
    <row r="937" spans="2:9" x14ac:dyDescent="0.25">
      <c r="B937" s="2">
        <v>23</v>
      </c>
      <c r="C937" s="2" t="s">
        <v>290</v>
      </c>
      <c r="F937" s="6">
        <v>94</v>
      </c>
      <c r="G937" s="6">
        <v>98052.398599999986</v>
      </c>
      <c r="H937" s="1">
        <v>1</v>
      </c>
      <c r="I937" s="1">
        <v>0</v>
      </c>
    </row>
    <row r="938" spans="2:9" x14ac:dyDescent="0.25">
      <c r="B938" s="2">
        <v>31</v>
      </c>
      <c r="C938" s="2" t="s">
        <v>136</v>
      </c>
      <c r="H938" s="1">
        <v>0</v>
      </c>
      <c r="I938" s="1">
        <v>0</v>
      </c>
    </row>
    <row r="939" spans="2:9" x14ac:dyDescent="0.25">
      <c r="D939" s="2">
        <v>312</v>
      </c>
      <c r="E939" s="2" t="s">
        <v>161</v>
      </c>
      <c r="F939" s="6">
        <v>15</v>
      </c>
      <c r="G939" s="6">
        <v>47579.767449999992</v>
      </c>
      <c r="H939" s="1">
        <v>0</v>
      </c>
      <c r="I939" s="1">
        <v>0</v>
      </c>
    </row>
    <row r="940" spans="2:9" x14ac:dyDescent="0.25">
      <c r="D940" s="2">
        <v>333</v>
      </c>
      <c r="E940" s="2" t="s">
        <v>172</v>
      </c>
      <c r="F940" s="6">
        <v>11</v>
      </c>
      <c r="G940" s="6">
        <v>2829.2020999999995</v>
      </c>
      <c r="H940" s="1">
        <v>0</v>
      </c>
      <c r="I940" s="1">
        <v>0</v>
      </c>
    </row>
    <row r="941" spans="2:9" x14ac:dyDescent="0.25">
      <c r="D941" s="2">
        <v>339</v>
      </c>
      <c r="E941" s="2" t="s">
        <v>177</v>
      </c>
      <c r="F941" s="6">
        <v>29</v>
      </c>
      <c r="G941" s="6">
        <v>48190.325199999963</v>
      </c>
      <c r="H941" s="1">
        <v>0</v>
      </c>
      <c r="I941" s="1">
        <v>0</v>
      </c>
    </row>
    <row r="942" spans="2:9" x14ac:dyDescent="0.25">
      <c r="B942" s="2">
        <v>31</v>
      </c>
      <c r="C942" s="2" t="s">
        <v>291</v>
      </c>
      <c r="F942" s="6">
        <v>133</v>
      </c>
      <c r="G942" s="6">
        <v>137088.15854999993</v>
      </c>
      <c r="H942" s="1">
        <v>1</v>
      </c>
      <c r="I942" s="1">
        <v>0</v>
      </c>
    </row>
    <row r="943" spans="2:9" x14ac:dyDescent="0.25">
      <c r="B943" s="2">
        <v>42</v>
      </c>
      <c r="C943" s="2" t="s">
        <v>137</v>
      </c>
      <c r="H943" s="1">
        <v>0</v>
      </c>
      <c r="I943" s="1">
        <v>0</v>
      </c>
    </row>
    <row r="944" spans="2:9" x14ac:dyDescent="0.25">
      <c r="D944" s="2">
        <v>423</v>
      </c>
      <c r="E944" s="2" t="s">
        <v>178</v>
      </c>
      <c r="F944" s="6">
        <v>171</v>
      </c>
      <c r="G944" s="6">
        <v>125046.16555000015</v>
      </c>
      <c r="H944" s="1">
        <v>0</v>
      </c>
      <c r="I944" s="1">
        <v>0</v>
      </c>
    </row>
    <row r="945" spans="2:9" x14ac:dyDescent="0.25">
      <c r="D945" s="2">
        <v>424</v>
      </c>
      <c r="E945" s="2" t="s">
        <v>179</v>
      </c>
      <c r="F945" s="6">
        <v>51</v>
      </c>
      <c r="G945" s="6">
        <v>35080.374550000008</v>
      </c>
      <c r="H945" s="1">
        <v>0</v>
      </c>
      <c r="I945" s="1">
        <v>0</v>
      </c>
    </row>
    <row r="946" spans="2:9" x14ac:dyDescent="0.25">
      <c r="B946" s="2">
        <v>42</v>
      </c>
      <c r="C946" s="2" t="s">
        <v>292</v>
      </c>
      <c r="F946" s="6">
        <v>224</v>
      </c>
      <c r="G946" s="6">
        <v>160977.73720000015</v>
      </c>
      <c r="H946" s="1">
        <v>1</v>
      </c>
      <c r="I946" s="1">
        <v>0</v>
      </c>
    </row>
    <row r="947" spans="2:9" x14ac:dyDescent="0.25">
      <c r="B947" s="2">
        <v>44</v>
      </c>
      <c r="C947" s="2" t="s">
        <v>138</v>
      </c>
      <c r="H947" s="1">
        <v>0</v>
      </c>
      <c r="I947" s="1">
        <v>0</v>
      </c>
    </row>
    <row r="948" spans="2:9" x14ac:dyDescent="0.25">
      <c r="D948" s="2">
        <v>441</v>
      </c>
      <c r="E948" s="2" t="s">
        <v>181</v>
      </c>
      <c r="F948" s="6">
        <v>271</v>
      </c>
      <c r="G948" s="6">
        <v>456295.46539999958</v>
      </c>
      <c r="H948" s="1">
        <v>0</v>
      </c>
      <c r="I948" s="1">
        <v>0</v>
      </c>
    </row>
    <row r="949" spans="2:9" x14ac:dyDescent="0.25">
      <c r="D949" s="2">
        <v>442</v>
      </c>
      <c r="E949" s="2" t="s">
        <v>182</v>
      </c>
      <c r="F949" s="6">
        <v>58</v>
      </c>
      <c r="G949" s="6">
        <v>58697.623799999994</v>
      </c>
      <c r="H949" s="1">
        <v>0</v>
      </c>
      <c r="I949" s="1">
        <v>0</v>
      </c>
    </row>
    <row r="950" spans="2:9" x14ac:dyDescent="0.25">
      <c r="D950" s="2">
        <v>443</v>
      </c>
      <c r="E950" s="2" t="s">
        <v>183</v>
      </c>
      <c r="F950" s="6">
        <v>28</v>
      </c>
      <c r="G950" s="6">
        <v>24943.959150000002</v>
      </c>
      <c r="H950" s="1">
        <v>0</v>
      </c>
      <c r="I950" s="1">
        <v>0</v>
      </c>
    </row>
    <row r="951" spans="2:9" x14ac:dyDescent="0.25">
      <c r="D951" s="2">
        <v>444</v>
      </c>
      <c r="E951" s="2" t="s">
        <v>184</v>
      </c>
      <c r="F951" s="6">
        <v>58</v>
      </c>
      <c r="G951" s="6">
        <v>186875.69499999989</v>
      </c>
      <c r="H951" s="1">
        <v>0</v>
      </c>
      <c r="I951" s="1">
        <v>0</v>
      </c>
    </row>
    <row r="952" spans="2:9" x14ac:dyDescent="0.25">
      <c r="D952" s="2">
        <v>445</v>
      </c>
      <c r="E952" s="2" t="s">
        <v>185</v>
      </c>
      <c r="F952" s="6">
        <v>36</v>
      </c>
      <c r="G952" s="6">
        <v>119138.9194</v>
      </c>
      <c r="H952" s="1">
        <v>0</v>
      </c>
      <c r="I952" s="1">
        <v>0</v>
      </c>
    </row>
    <row r="953" spans="2:9" x14ac:dyDescent="0.25">
      <c r="D953" s="2">
        <v>446</v>
      </c>
      <c r="E953" s="2" t="s">
        <v>186</v>
      </c>
      <c r="F953" s="6">
        <v>18</v>
      </c>
      <c r="G953" s="6">
        <v>21703.438949999996</v>
      </c>
      <c r="H953" s="1">
        <v>0</v>
      </c>
      <c r="I953" s="1">
        <v>0</v>
      </c>
    </row>
    <row r="954" spans="2:9" x14ac:dyDescent="0.25">
      <c r="D954" s="2">
        <v>447</v>
      </c>
      <c r="E954" s="2" t="s">
        <v>187</v>
      </c>
      <c r="F954" s="6">
        <v>20</v>
      </c>
      <c r="G954" s="6">
        <v>75281.526300000012</v>
      </c>
      <c r="H954" s="1">
        <v>0</v>
      </c>
      <c r="I954" s="1">
        <v>0</v>
      </c>
    </row>
    <row r="955" spans="2:9" x14ac:dyDescent="0.25">
      <c r="D955" s="2">
        <v>448</v>
      </c>
      <c r="E955" s="2" t="s">
        <v>188</v>
      </c>
      <c r="F955" s="6">
        <v>72</v>
      </c>
      <c r="G955" s="6">
        <v>110009.14129999999</v>
      </c>
      <c r="H955" s="1">
        <v>0</v>
      </c>
      <c r="I955" s="1">
        <v>0</v>
      </c>
    </row>
    <row r="956" spans="2:9" x14ac:dyDescent="0.25">
      <c r="D956" s="2">
        <v>451</v>
      </c>
      <c r="E956" s="2" t="s">
        <v>189</v>
      </c>
      <c r="F956" s="6">
        <v>39</v>
      </c>
      <c r="G956" s="6">
        <v>44312.229249999997</v>
      </c>
      <c r="H956" s="1">
        <v>0</v>
      </c>
      <c r="I956" s="1">
        <v>0</v>
      </c>
    </row>
    <row r="957" spans="2:9" x14ac:dyDescent="0.25">
      <c r="D957" s="2">
        <v>452</v>
      </c>
      <c r="E957" s="2" t="s">
        <v>190</v>
      </c>
      <c r="F957" s="6">
        <v>26</v>
      </c>
      <c r="G957" s="6">
        <v>270612.26614999998</v>
      </c>
      <c r="H957" s="1">
        <v>0</v>
      </c>
      <c r="I957" s="1">
        <v>0</v>
      </c>
    </row>
    <row r="958" spans="2:9" x14ac:dyDescent="0.25">
      <c r="D958" s="2">
        <v>453</v>
      </c>
      <c r="E958" s="2" t="s">
        <v>191</v>
      </c>
      <c r="F958" s="6">
        <v>295</v>
      </c>
      <c r="G958" s="6">
        <v>261508.60215000005</v>
      </c>
      <c r="H958" s="1">
        <v>0</v>
      </c>
      <c r="I958" s="1">
        <v>0</v>
      </c>
    </row>
    <row r="959" spans="2:9" x14ac:dyDescent="0.25">
      <c r="D959" s="2">
        <v>454</v>
      </c>
      <c r="E959" s="2" t="s">
        <v>192</v>
      </c>
      <c r="F959" s="6">
        <v>83</v>
      </c>
      <c r="G959" s="6">
        <v>71392.066400000025</v>
      </c>
      <c r="H959" s="1">
        <v>0</v>
      </c>
      <c r="I959" s="1">
        <v>0</v>
      </c>
    </row>
    <row r="960" spans="2:9" x14ac:dyDescent="0.25">
      <c r="B960" s="2">
        <v>44</v>
      </c>
      <c r="C960" s="2" t="s">
        <v>293</v>
      </c>
      <c r="F960" s="6">
        <v>1004</v>
      </c>
      <c r="G960" s="6">
        <v>1700770.9332499995</v>
      </c>
      <c r="H960" s="1">
        <v>1</v>
      </c>
      <c r="I960" s="1">
        <v>0</v>
      </c>
    </row>
    <row r="961" spans="1:9" x14ac:dyDescent="0.25">
      <c r="B961" s="2">
        <v>48</v>
      </c>
      <c r="C961" s="2" t="s">
        <v>139</v>
      </c>
      <c r="H961" s="1">
        <v>0</v>
      </c>
      <c r="I961" s="1">
        <v>0</v>
      </c>
    </row>
    <row r="962" spans="1:9" x14ac:dyDescent="0.25">
      <c r="B962" s="2">
        <v>48</v>
      </c>
      <c r="C962" s="2" t="s">
        <v>294</v>
      </c>
      <c r="F962" s="6">
        <v>18</v>
      </c>
      <c r="G962" s="6">
        <v>15829.123799999999</v>
      </c>
      <c r="H962" s="1">
        <v>1</v>
      </c>
      <c r="I962" s="1">
        <v>0</v>
      </c>
    </row>
    <row r="963" spans="1:9" x14ac:dyDescent="0.25">
      <c r="B963" s="2">
        <v>51</v>
      </c>
      <c r="C963" s="2" t="s">
        <v>140</v>
      </c>
      <c r="H963" s="1">
        <v>0</v>
      </c>
      <c r="I963" s="1">
        <v>0</v>
      </c>
    </row>
    <row r="964" spans="1:9" x14ac:dyDescent="0.25">
      <c r="D964" s="2">
        <v>511</v>
      </c>
      <c r="E964" s="2" t="s">
        <v>196</v>
      </c>
      <c r="F964" s="6">
        <v>11</v>
      </c>
      <c r="G964" s="6">
        <v>3874.6821999999993</v>
      </c>
      <c r="H964" s="1">
        <v>0</v>
      </c>
      <c r="I964" s="1">
        <v>0</v>
      </c>
    </row>
    <row r="965" spans="1:9" x14ac:dyDescent="0.25">
      <c r="D965" s="2">
        <v>517</v>
      </c>
      <c r="E965" s="2" t="s">
        <v>199</v>
      </c>
      <c r="F965" s="6">
        <v>54</v>
      </c>
      <c r="G965" s="6">
        <v>150206.63344999999</v>
      </c>
      <c r="H965" s="1">
        <v>0</v>
      </c>
      <c r="I965" s="1">
        <v>0</v>
      </c>
    </row>
    <row r="966" spans="1:9" x14ac:dyDescent="0.25">
      <c r="B966" s="2">
        <v>51</v>
      </c>
      <c r="C966" s="2" t="s">
        <v>295</v>
      </c>
      <c r="F966" s="6">
        <v>79</v>
      </c>
      <c r="G966" s="6">
        <v>228701.41855</v>
      </c>
      <c r="H966" s="1">
        <v>1</v>
      </c>
      <c r="I966" s="1">
        <v>0</v>
      </c>
    </row>
    <row r="967" spans="1:9" x14ac:dyDescent="0.25">
      <c r="B967" s="2">
        <v>52</v>
      </c>
      <c r="C967" s="2" t="s">
        <v>141</v>
      </c>
      <c r="H967" s="1">
        <v>0</v>
      </c>
      <c r="I967" s="1">
        <v>0</v>
      </c>
    </row>
    <row r="968" spans="1:9" x14ac:dyDescent="0.25">
      <c r="D968" s="2">
        <v>522</v>
      </c>
      <c r="E968" s="2" t="s">
        <v>202</v>
      </c>
      <c r="F968" s="6">
        <v>14</v>
      </c>
      <c r="G968" s="6">
        <v>13776.235450000002</v>
      </c>
      <c r="H968" s="1">
        <v>0</v>
      </c>
      <c r="I968" s="1">
        <v>0</v>
      </c>
    </row>
    <row r="969" spans="1:9" x14ac:dyDescent="0.25">
      <c r="B969" s="2">
        <v>52</v>
      </c>
      <c r="C969" s="2" t="s">
        <v>296</v>
      </c>
      <c r="F969" s="6">
        <v>20</v>
      </c>
      <c r="G969" s="6">
        <v>20284.81135</v>
      </c>
      <c r="H969" s="1">
        <v>1</v>
      </c>
      <c r="I969" s="1">
        <v>0</v>
      </c>
    </row>
    <row r="970" spans="1:9" x14ac:dyDescent="0.25">
      <c r="B970" s="2">
        <v>53</v>
      </c>
      <c r="C970" s="2" t="s">
        <v>142</v>
      </c>
      <c r="H970" s="1">
        <v>0</v>
      </c>
      <c r="I970" s="1">
        <v>0</v>
      </c>
    </row>
    <row r="971" spans="1:9" x14ac:dyDescent="0.25">
      <c r="D971" s="2">
        <v>531</v>
      </c>
      <c r="E971" s="2" t="s">
        <v>205</v>
      </c>
      <c r="F971" s="6">
        <v>67</v>
      </c>
      <c r="G971" s="6">
        <v>43173.238800000006</v>
      </c>
      <c r="H971" s="1">
        <v>0</v>
      </c>
      <c r="I971" s="1">
        <v>0</v>
      </c>
    </row>
    <row r="972" spans="1:9" x14ac:dyDescent="0.25">
      <c r="D972" s="2">
        <v>532</v>
      </c>
      <c r="E972" s="2" t="s">
        <v>206</v>
      </c>
      <c r="F972" s="6">
        <v>64</v>
      </c>
      <c r="G972" s="6">
        <v>51805.618650000004</v>
      </c>
      <c r="H972" s="1">
        <v>0</v>
      </c>
      <c r="I972" s="1">
        <v>0</v>
      </c>
    </row>
    <row r="973" spans="1:9" x14ac:dyDescent="0.25">
      <c r="B973" s="2">
        <v>53</v>
      </c>
      <c r="C973" s="2" t="s">
        <v>286</v>
      </c>
      <c r="F973" s="6">
        <v>132</v>
      </c>
      <c r="G973" s="6">
        <v>95608.671850000013</v>
      </c>
      <c r="H973" s="1">
        <v>1</v>
      </c>
      <c r="I973" s="1">
        <v>0</v>
      </c>
    </row>
    <row r="974" spans="1:9" x14ac:dyDescent="0.25">
      <c r="A974" s="2" t="s">
        <v>234</v>
      </c>
      <c r="B974" s="2">
        <v>54</v>
      </c>
      <c r="C974" s="2" t="s">
        <v>143</v>
      </c>
      <c r="H974" s="1">
        <v>0</v>
      </c>
      <c r="I974" s="1">
        <v>0</v>
      </c>
    </row>
    <row r="975" spans="1:9" x14ac:dyDescent="0.25">
      <c r="D975" s="2">
        <v>541</v>
      </c>
      <c r="E975" s="2" t="s">
        <v>143</v>
      </c>
      <c r="F975" s="6">
        <v>120</v>
      </c>
      <c r="G975" s="6">
        <v>65676.319000000003</v>
      </c>
      <c r="H975" s="1">
        <v>0</v>
      </c>
      <c r="I975" s="1">
        <v>0</v>
      </c>
    </row>
    <row r="976" spans="1:9" x14ac:dyDescent="0.25">
      <c r="B976" s="2">
        <v>54</v>
      </c>
      <c r="C976" s="2" t="s">
        <v>297</v>
      </c>
      <c r="F976" s="6">
        <v>120</v>
      </c>
      <c r="G976" s="6">
        <v>65676.319000000003</v>
      </c>
      <c r="H976" s="1">
        <v>1</v>
      </c>
      <c r="I976" s="1">
        <v>0</v>
      </c>
    </row>
    <row r="977" spans="2:9" x14ac:dyDescent="0.25">
      <c r="B977" s="2">
        <v>55</v>
      </c>
      <c r="C977" s="2" t="s">
        <v>144</v>
      </c>
      <c r="H977" s="1">
        <v>0</v>
      </c>
      <c r="I977" s="1">
        <v>0</v>
      </c>
    </row>
    <row r="978" spans="2:9" x14ac:dyDescent="0.25">
      <c r="B978" s="2">
        <v>55</v>
      </c>
      <c r="C978" s="2" t="s">
        <v>298</v>
      </c>
      <c r="F978" s="6" t="s">
        <v>221</v>
      </c>
      <c r="G978" s="6" t="s">
        <v>221</v>
      </c>
      <c r="H978" s="1">
        <v>1</v>
      </c>
      <c r="I978" s="1">
        <v>0</v>
      </c>
    </row>
    <row r="979" spans="2:9" x14ac:dyDescent="0.25">
      <c r="B979" s="2">
        <v>56</v>
      </c>
      <c r="C979" s="2" t="s">
        <v>145</v>
      </c>
      <c r="H979" s="1">
        <v>0</v>
      </c>
      <c r="I979" s="1">
        <v>0</v>
      </c>
    </row>
    <row r="980" spans="2:9" x14ac:dyDescent="0.25">
      <c r="D980" s="2">
        <v>561</v>
      </c>
      <c r="E980" s="2" t="s">
        <v>207</v>
      </c>
      <c r="F980" s="6">
        <v>65</v>
      </c>
      <c r="G980" s="6">
        <v>42185.08195</v>
      </c>
      <c r="H980" s="1">
        <v>0</v>
      </c>
      <c r="I980" s="1">
        <v>0</v>
      </c>
    </row>
    <row r="981" spans="2:9" x14ac:dyDescent="0.25">
      <c r="B981" s="2">
        <v>56</v>
      </c>
      <c r="C981" s="2" t="s">
        <v>287</v>
      </c>
      <c r="F981" s="6">
        <v>66</v>
      </c>
      <c r="G981" s="6">
        <v>42649.924749999998</v>
      </c>
      <c r="H981" s="1">
        <v>1</v>
      </c>
      <c r="I981" s="1">
        <v>0</v>
      </c>
    </row>
    <row r="982" spans="2:9" x14ac:dyDescent="0.25">
      <c r="B982" s="2">
        <v>61</v>
      </c>
      <c r="C982" s="2" t="s">
        <v>146</v>
      </c>
      <c r="H982" s="1">
        <v>0</v>
      </c>
      <c r="I982" s="1">
        <v>0</v>
      </c>
    </row>
    <row r="983" spans="2:9" x14ac:dyDescent="0.25">
      <c r="B983" s="2">
        <v>61</v>
      </c>
      <c r="C983" s="2" t="s">
        <v>299</v>
      </c>
      <c r="F983" s="6" t="s">
        <v>221</v>
      </c>
      <c r="G983" s="6" t="s">
        <v>221</v>
      </c>
      <c r="H983" s="1">
        <v>1</v>
      </c>
      <c r="I983" s="1">
        <v>0</v>
      </c>
    </row>
    <row r="984" spans="2:9" x14ac:dyDescent="0.25">
      <c r="B984" s="2">
        <v>62</v>
      </c>
      <c r="C984" s="2" t="s">
        <v>147</v>
      </c>
      <c r="H984" s="1">
        <v>0</v>
      </c>
      <c r="I984" s="1">
        <v>0</v>
      </c>
    </row>
    <row r="985" spans="2:9" x14ac:dyDescent="0.25">
      <c r="B985" s="2">
        <v>62</v>
      </c>
      <c r="C985" s="2" t="s">
        <v>300</v>
      </c>
      <c r="F985" s="6" t="s">
        <v>221</v>
      </c>
      <c r="G985" s="6" t="s">
        <v>221</v>
      </c>
      <c r="H985" s="1">
        <v>1</v>
      </c>
      <c r="I985" s="1">
        <v>0</v>
      </c>
    </row>
    <row r="986" spans="2:9" x14ac:dyDescent="0.25">
      <c r="B986" s="2">
        <v>71</v>
      </c>
      <c r="C986" s="2" t="s">
        <v>148</v>
      </c>
      <c r="H986" s="1">
        <v>0</v>
      </c>
      <c r="I986" s="1">
        <v>0</v>
      </c>
    </row>
    <row r="987" spans="2:9" x14ac:dyDescent="0.25">
      <c r="D987" s="2">
        <v>711</v>
      </c>
      <c r="E987" s="2" t="s">
        <v>210</v>
      </c>
      <c r="F987" s="6">
        <v>11</v>
      </c>
      <c r="G987" s="6">
        <v>4292.8875499999995</v>
      </c>
      <c r="H987" s="1">
        <v>0</v>
      </c>
      <c r="I987" s="1">
        <v>0</v>
      </c>
    </row>
    <row r="988" spans="2:9" x14ac:dyDescent="0.25">
      <c r="D988" s="2">
        <v>713</v>
      </c>
      <c r="E988" s="2" t="s">
        <v>211</v>
      </c>
      <c r="F988" s="6">
        <v>29</v>
      </c>
      <c r="G988" s="6">
        <v>54358.992150000005</v>
      </c>
      <c r="H988" s="1">
        <v>0</v>
      </c>
      <c r="I988" s="1">
        <v>0</v>
      </c>
    </row>
    <row r="989" spans="2:9" x14ac:dyDescent="0.25">
      <c r="B989" s="2">
        <v>71</v>
      </c>
      <c r="C989" s="2" t="s">
        <v>301</v>
      </c>
      <c r="F989" s="6">
        <v>41</v>
      </c>
      <c r="G989" s="6">
        <v>65418.629750000007</v>
      </c>
      <c r="H989" s="1">
        <v>1</v>
      </c>
      <c r="I989" s="1">
        <v>0</v>
      </c>
    </row>
    <row r="990" spans="2:9" x14ac:dyDescent="0.25">
      <c r="B990" s="2">
        <v>72</v>
      </c>
      <c r="C990" s="2" t="s">
        <v>149</v>
      </c>
      <c r="H990" s="1">
        <v>0</v>
      </c>
      <c r="I990" s="1">
        <v>0</v>
      </c>
    </row>
    <row r="991" spans="2:9" x14ac:dyDescent="0.25">
      <c r="D991" s="2">
        <v>721</v>
      </c>
      <c r="E991" s="2" t="s">
        <v>212</v>
      </c>
      <c r="F991" s="6">
        <v>233</v>
      </c>
      <c r="G991" s="6">
        <v>429680.75100000005</v>
      </c>
      <c r="H991" s="1">
        <v>0</v>
      </c>
      <c r="I991" s="1">
        <v>0</v>
      </c>
    </row>
    <row r="992" spans="2:9" x14ac:dyDescent="0.25">
      <c r="D992" s="2">
        <v>722</v>
      </c>
      <c r="E992" s="2" t="s">
        <v>213</v>
      </c>
      <c r="F992" s="6">
        <v>152</v>
      </c>
      <c r="G992" s="6">
        <v>435819.90825000004</v>
      </c>
      <c r="H992" s="1">
        <v>0</v>
      </c>
      <c r="I992" s="1">
        <v>0</v>
      </c>
    </row>
    <row r="993" spans="1:9" x14ac:dyDescent="0.25">
      <c r="B993" s="2">
        <v>72</v>
      </c>
      <c r="C993" s="2" t="s">
        <v>302</v>
      </c>
      <c r="F993" s="6">
        <v>385</v>
      </c>
      <c r="G993" s="6">
        <v>865500.65925000003</v>
      </c>
      <c r="H993" s="1">
        <v>1</v>
      </c>
      <c r="I993" s="1">
        <v>0</v>
      </c>
    </row>
    <row r="994" spans="1:9" x14ac:dyDescent="0.25">
      <c r="B994" s="2">
        <v>81</v>
      </c>
      <c r="C994" s="2" t="s">
        <v>150</v>
      </c>
      <c r="H994" s="1">
        <v>0</v>
      </c>
      <c r="I994" s="1">
        <v>0</v>
      </c>
    </row>
    <row r="995" spans="1:9" x14ac:dyDescent="0.25">
      <c r="D995" s="2">
        <v>811</v>
      </c>
      <c r="E995" s="2" t="s">
        <v>214</v>
      </c>
      <c r="F995" s="6">
        <v>64</v>
      </c>
      <c r="G995" s="6">
        <v>58380.079250000003</v>
      </c>
      <c r="H995" s="1">
        <v>0</v>
      </c>
      <c r="I995" s="1">
        <v>0</v>
      </c>
    </row>
    <row r="996" spans="1:9" x14ac:dyDescent="0.25">
      <c r="D996" s="2">
        <v>812</v>
      </c>
      <c r="E996" s="2" t="s">
        <v>215</v>
      </c>
      <c r="F996" s="6">
        <v>104</v>
      </c>
      <c r="G996" s="6">
        <v>81135.338549999986</v>
      </c>
      <c r="H996" s="1">
        <v>0</v>
      </c>
      <c r="I996" s="1">
        <v>0</v>
      </c>
    </row>
    <row r="997" spans="1:9" x14ac:dyDescent="0.25">
      <c r="B997" s="2">
        <v>81</v>
      </c>
      <c r="C997" s="2" t="s">
        <v>303</v>
      </c>
      <c r="F997" s="6">
        <v>178</v>
      </c>
      <c r="G997" s="6">
        <v>146320.00055</v>
      </c>
      <c r="H997" s="1">
        <v>1</v>
      </c>
      <c r="I997" s="1">
        <v>0</v>
      </c>
    </row>
    <row r="998" spans="1:9" x14ac:dyDescent="0.25">
      <c r="B998" s="2">
        <v>92</v>
      </c>
      <c r="C998" s="2" t="s">
        <v>151</v>
      </c>
      <c r="H998" s="1">
        <v>0</v>
      </c>
      <c r="I998" s="1">
        <v>0</v>
      </c>
    </row>
    <row r="999" spans="1:9" x14ac:dyDescent="0.25">
      <c r="B999" s="2">
        <v>92</v>
      </c>
      <c r="C999" s="2" t="s">
        <v>304</v>
      </c>
      <c r="F999" s="6" t="s">
        <v>221</v>
      </c>
      <c r="G999" s="6" t="s">
        <v>221</v>
      </c>
      <c r="H999" s="1">
        <v>1</v>
      </c>
      <c r="I999" s="1">
        <v>0</v>
      </c>
    </row>
    <row r="1000" spans="1:9" x14ac:dyDescent="0.25">
      <c r="B1000" s="2">
        <v>99</v>
      </c>
      <c r="C1000" s="2" t="s">
        <v>66</v>
      </c>
      <c r="H1000" s="1">
        <v>0</v>
      </c>
      <c r="I1000" s="1">
        <v>0</v>
      </c>
    </row>
    <row r="1001" spans="1:9" x14ac:dyDescent="0.25">
      <c r="D1001" s="2">
        <v>999</v>
      </c>
      <c r="E1001" s="2" t="s">
        <v>66</v>
      </c>
      <c r="F1001" s="6">
        <v>110</v>
      </c>
      <c r="G1001" s="6">
        <v>63043.413999999982</v>
      </c>
      <c r="H1001" s="1">
        <v>0</v>
      </c>
      <c r="I1001" s="1">
        <v>0</v>
      </c>
    </row>
    <row r="1002" spans="1:9" x14ac:dyDescent="0.25">
      <c r="B1002" s="2">
        <v>99</v>
      </c>
      <c r="C1002" s="2" t="s">
        <v>152</v>
      </c>
      <c r="F1002" s="6">
        <v>110</v>
      </c>
      <c r="G1002" s="6">
        <v>63043.413999999982</v>
      </c>
      <c r="H1002" s="1">
        <v>1</v>
      </c>
      <c r="I1002" s="1">
        <v>0</v>
      </c>
    </row>
    <row r="1003" spans="1:9" x14ac:dyDescent="0.25">
      <c r="A1003" s="2" t="s">
        <v>80</v>
      </c>
      <c r="F1003" s="6">
        <v>2669</v>
      </c>
      <c r="G1003" s="6">
        <v>3917918.1837500012</v>
      </c>
      <c r="H1003" s="1">
        <v>0</v>
      </c>
      <c r="I1003" s="1">
        <v>1</v>
      </c>
    </row>
    <row r="1004" spans="1:9" x14ac:dyDescent="0.25">
      <c r="A1004" s="2" t="s">
        <v>14</v>
      </c>
      <c r="H1004" s="1">
        <v>0</v>
      </c>
      <c r="I1004" s="1">
        <v>0</v>
      </c>
    </row>
    <row r="1005" spans="1:9" x14ac:dyDescent="0.25">
      <c r="B1005" s="2">
        <v>11</v>
      </c>
      <c r="C1005" s="2" t="s">
        <v>132</v>
      </c>
      <c r="H1005" s="1">
        <v>0</v>
      </c>
      <c r="I1005" s="1">
        <v>0</v>
      </c>
    </row>
    <row r="1006" spans="1:9" x14ac:dyDescent="0.25">
      <c r="B1006" s="2">
        <v>11</v>
      </c>
      <c r="C1006" s="2" t="s">
        <v>288</v>
      </c>
      <c r="F1006" s="6" t="s">
        <v>221</v>
      </c>
      <c r="G1006" s="6" t="s">
        <v>221</v>
      </c>
      <c r="H1006" s="1">
        <v>1</v>
      </c>
      <c r="I1006" s="1">
        <v>0</v>
      </c>
    </row>
    <row r="1007" spans="1:9" x14ac:dyDescent="0.25">
      <c r="B1007" s="2">
        <v>21</v>
      </c>
      <c r="C1007" s="2" t="s">
        <v>133</v>
      </c>
      <c r="H1007" s="1">
        <v>0</v>
      </c>
      <c r="I1007" s="1">
        <v>0</v>
      </c>
    </row>
    <row r="1008" spans="1:9" x14ac:dyDescent="0.25">
      <c r="B1008" s="2">
        <v>21</v>
      </c>
      <c r="C1008" s="2" t="s">
        <v>285</v>
      </c>
      <c r="F1008" s="6" t="s">
        <v>221</v>
      </c>
      <c r="G1008" s="6" t="s">
        <v>221</v>
      </c>
      <c r="H1008" s="1">
        <v>1</v>
      </c>
      <c r="I1008" s="1">
        <v>0</v>
      </c>
    </row>
    <row r="1009" spans="1:9" x14ac:dyDescent="0.25">
      <c r="B1009" s="2">
        <v>22</v>
      </c>
      <c r="C1009" s="2" t="s">
        <v>134</v>
      </c>
      <c r="H1009" s="1">
        <v>0</v>
      </c>
      <c r="I1009" s="1">
        <v>0</v>
      </c>
    </row>
    <row r="1010" spans="1:9" x14ac:dyDescent="0.25">
      <c r="B1010" s="2">
        <v>22</v>
      </c>
      <c r="C1010" s="2" t="s">
        <v>289</v>
      </c>
      <c r="F1010" s="6" t="s">
        <v>221</v>
      </c>
      <c r="G1010" s="6" t="s">
        <v>221</v>
      </c>
      <c r="H1010" s="1">
        <v>1</v>
      </c>
      <c r="I1010" s="1">
        <v>0</v>
      </c>
    </row>
    <row r="1011" spans="1:9" x14ac:dyDescent="0.25">
      <c r="B1011" s="2">
        <v>23</v>
      </c>
      <c r="C1011" s="2" t="s">
        <v>135</v>
      </c>
      <c r="H1011" s="1">
        <v>0</v>
      </c>
      <c r="I1011" s="1">
        <v>0</v>
      </c>
    </row>
    <row r="1012" spans="1:9" x14ac:dyDescent="0.25">
      <c r="D1012" s="2">
        <v>238</v>
      </c>
      <c r="E1012" s="2" t="s">
        <v>159</v>
      </c>
      <c r="F1012" s="6">
        <v>66</v>
      </c>
      <c r="G1012" s="6">
        <v>84264.602850000025</v>
      </c>
      <c r="H1012" s="1">
        <v>0</v>
      </c>
      <c r="I1012" s="1">
        <v>0</v>
      </c>
    </row>
    <row r="1013" spans="1:9" x14ac:dyDescent="0.25">
      <c r="B1013" s="2">
        <v>23</v>
      </c>
      <c r="C1013" s="2" t="s">
        <v>290</v>
      </c>
      <c r="F1013" s="6">
        <v>84</v>
      </c>
      <c r="G1013" s="6">
        <v>102053.18540000002</v>
      </c>
      <c r="H1013" s="1">
        <v>1</v>
      </c>
      <c r="I1013" s="1">
        <v>0</v>
      </c>
    </row>
    <row r="1014" spans="1:9" x14ac:dyDescent="0.25">
      <c r="B1014" s="2">
        <v>31</v>
      </c>
      <c r="C1014" s="2" t="s">
        <v>136</v>
      </c>
      <c r="H1014" s="1">
        <v>0</v>
      </c>
      <c r="I1014" s="1">
        <v>0</v>
      </c>
    </row>
    <row r="1015" spans="1:9" x14ac:dyDescent="0.25">
      <c r="D1015" s="2">
        <v>332</v>
      </c>
      <c r="E1015" s="2" t="s">
        <v>171</v>
      </c>
      <c r="F1015" s="6">
        <v>18</v>
      </c>
      <c r="G1015" s="6">
        <v>9391.8807499999984</v>
      </c>
      <c r="H1015" s="1">
        <v>0</v>
      </c>
      <c r="I1015" s="1">
        <v>0</v>
      </c>
    </row>
    <row r="1016" spans="1:9" x14ac:dyDescent="0.25">
      <c r="D1016" s="2">
        <v>333</v>
      </c>
      <c r="E1016" s="2" t="s">
        <v>172</v>
      </c>
      <c r="F1016" s="6">
        <v>22</v>
      </c>
      <c r="G1016" s="6">
        <v>15057.231100000001</v>
      </c>
      <c r="H1016" s="1">
        <v>0</v>
      </c>
      <c r="I1016" s="1">
        <v>0</v>
      </c>
    </row>
    <row r="1017" spans="1:9" x14ac:dyDescent="0.25">
      <c r="D1017" s="2">
        <v>339</v>
      </c>
      <c r="E1017" s="2" t="s">
        <v>177</v>
      </c>
      <c r="F1017" s="6">
        <v>38</v>
      </c>
      <c r="G1017" s="6">
        <v>15894.088449999996</v>
      </c>
      <c r="H1017" s="1">
        <v>0</v>
      </c>
      <c r="I1017" s="1">
        <v>0</v>
      </c>
    </row>
    <row r="1018" spans="1:9" x14ac:dyDescent="0.25">
      <c r="B1018" s="2">
        <v>31</v>
      </c>
      <c r="C1018" s="2" t="s">
        <v>291</v>
      </c>
      <c r="F1018" s="6">
        <v>159</v>
      </c>
      <c r="G1018" s="6">
        <v>139668.66304999997</v>
      </c>
      <c r="H1018" s="1">
        <v>1</v>
      </c>
      <c r="I1018" s="1">
        <v>0</v>
      </c>
    </row>
    <row r="1019" spans="1:9" x14ac:dyDescent="0.25">
      <c r="B1019" s="2">
        <v>42</v>
      </c>
      <c r="C1019" s="2" t="s">
        <v>137</v>
      </c>
      <c r="H1019" s="1">
        <v>0</v>
      </c>
      <c r="I1019" s="1">
        <v>0</v>
      </c>
    </row>
    <row r="1020" spans="1:9" x14ac:dyDescent="0.25">
      <c r="D1020" s="2">
        <v>423</v>
      </c>
      <c r="E1020" s="2" t="s">
        <v>178</v>
      </c>
      <c r="F1020" s="6">
        <v>183</v>
      </c>
      <c r="G1020" s="6">
        <v>195710.01994999984</v>
      </c>
      <c r="H1020" s="1">
        <v>0</v>
      </c>
      <c r="I1020" s="1">
        <v>0</v>
      </c>
    </row>
    <row r="1021" spans="1:9" x14ac:dyDescent="0.25">
      <c r="D1021" s="2">
        <v>424</v>
      </c>
      <c r="E1021" s="2" t="s">
        <v>179</v>
      </c>
      <c r="F1021" s="6">
        <v>72</v>
      </c>
      <c r="G1021" s="6">
        <v>47739.15669999997</v>
      </c>
      <c r="H1021" s="1">
        <v>0</v>
      </c>
      <c r="I1021" s="1">
        <v>0</v>
      </c>
    </row>
    <row r="1022" spans="1:9" x14ac:dyDescent="0.25">
      <c r="B1022" s="2">
        <v>42</v>
      </c>
      <c r="C1022" s="2" t="s">
        <v>292</v>
      </c>
      <c r="F1022" s="6">
        <v>260</v>
      </c>
      <c r="G1022" s="6">
        <v>248726.9241999998</v>
      </c>
      <c r="H1022" s="1">
        <v>1</v>
      </c>
      <c r="I1022" s="1">
        <v>0</v>
      </c>
    </row>
    <row r="1023" spans="1:9" x14ac:dyDescent="0.25">
      <c r="A1023" s="2" t="s">
        <v>235</v>
      </c>
      <c r="B1023" s="2">
        <v>44</v>
      </c>
      <c r="C1023" s="2" t="s">
        <v>138</v>
      </c>
      <c r="H1023" s="1">
        <v>0</v>
      </c>
      <c r="I1023" s="1">
        <v>0</v>
      </c>
    </row>
    <row r="1024" spans="1:9" x14ac:dyDescent="0.25">
      <c r="D1024" s="2">
        <v>441</v>
      </c>
      <c r="E1024" s="2" t="s">
        <v>181</v>
      </c>
      <c r="F1024" s="6">
        <v>157</v>
      </c>
      <c r="G1024" s="6">
        <v>356692.10980000021</v>
      </c>
      <c r="H1024" s="1">
        <v>0</v>
      </c>
      <c r="I1024" s="1">
        <v>0</v>
      </c>
    </row>
    <row r="1025" spans="2:9" x14ac:dyDescent="0.25">
      <c r="D1025" s="2">
        <v>442</v>
      </c>
      <c r="E1025" s="2" t="s">
        <v>182</v>
      </c>
      <c r="F1025" s="6">
        <v>30</v>
      </c>
      <c r="G1025" s="6">
        <v>22268.383400000002</v>
      </c>
      <c r="H1025" s="1">
        <v>0</v>
      </c>
      <c r="I1025" s="1">
        <v>0</v>
      </c>
    </row>
    <row r="1026" spans="2:9" x14ac:dyDescent="0.25">
      <c r="D1026" s="2">
        <v>443</v>
      </c>
      <c r="E1026" s="2" t="s">
        <v>183</v>
      </c>
      <c r="F1026" s="6">
        <v>21</v>
      </c>
      <c r="G1026" s="6">
        <v>25140.30645</v>
      </c>
      <c r="H1026" s="1">
        <v>0</v>
      </c>
      <c r="I1026" s="1">
        <v>0</v>
      </c>
    </row>
    <row r="1027" spans="2:9" x14ac:dyDescent="0.25">
      <c r="D1027" s="2">
        <v>444</v>
      </c>
      <c r="E1027" s="2" t="s">
        <v>184</v>
      </c>
      <c r="F1027" s="6">
        <v>44</v>
      </c>
      <c r="G1027" s="6">
        <v>294564.20075000002</v>
      </c>
      <c r="H1027" s="1">
        <v>0</v>
      </c>
      <c r="I1027" s="1">
        <v>0</v>
      </c>
    </row>
    <row r="1028" spans="2:9" x14ac:dyDescent="0.25">
      <c r="D1028" s="2">
        <v>445</v>
      </c>
      <c r="E1028" s="2" t="s">
        <v>185</v>
      </c>
      <c r="F1028" s="6">
        <v>18</v>
      </c>
      <c r="G1028" s="6">
        <v>123280.13279999999</v>
      </c>
      <c r="H1028" s="1">
        <v>0</v>
      </c>
      <c r="I1028" s="1">
        <v>0</v>
      </c>
    </row>
    <row r="1029" spans="2:9" x14ac:dyDescent="0.25">
      <c r="D1029" s="2">
        <v>447</v>
      </c>
      <c r="E1029" s="2" t="s">
        <v>187</v>
      </c>
      <c r="F1029" s="6">
        <v>17</v>
      </c>
      <c r="G1029" s="6">
        <v>141351.77960000004</v>
      </c>
      <c r="H1029" s="1">
        <v>0</v>
      </c>
      <c r="I1029" s="1">
        <v>0</v>
      </c>
    </row>
    <row r="1030" spans="2:9" x14ac:dyDescent="0.25">
      <c r="D1030" s="2">
        <v>448</v>
      </c>
      <c r="E1030" s="2" t="s">
        <v>188</v>
      </c>
      <c r="F1030" s="6">
        <v>45</v>
      </c>
      <c r="G1030" s="6">
        <v>19235.988900000015</v>
      </c>
      <c r="H1030" s="1">
        <v>0</v>
      </c>
      <c r="I1030" s="1">
        <v>0</v>
      </c>
    </row>
    <row r="1031" spans="2:9" x14ac:dyDescent="0.25">
      <c r="D1031" s="2">
        <v>451</v>
      </c>
      <c r="E1031" s="2" t="s">
        <v>189</v>
      </c>
      <c r="F1031" s="6">
        <v>31</v>
      </c>
      <c r="G1031" s="6">
        <v>30832.272450000004</v>
      </c>
      <c r="H1031" s="1">
        <v>0</v>
      </c>
      <c r="I1031" s="1">
        <v>0</v>
      </c>
    </row>
    <row r="1032" spans="2:9" x14ac:dyDescent="0.25">
      <c r="D1032" s="2">
        <v>452</v>
      </c>
      <c r="E1032" s="2" t="s">
        <v>190</v>
      </c>
      <c r="F1032" s="6">
        <v>21</v>
      </c>
      <c r="G1032" s="6">
        <v>306918.10894999997</v>
      </c>
      <c r="H1032" s="1">
        <v>0</v>
      </c>
      <c r="I1032" s="1">
        <v>0</v>
      </c>
    </row>
    <row r="1033" spans="2:9" x14ac:dyDescent="0.25">
      <c r="D1033" s="2">
        <v>453</v>
      </c>
      <c r="E1033" s="2" t="s">
        <v>191</v>
      </c>
      <c r="F1033" s="6">
        <v>166</v>
      </c>
      <c r="G1033" s="6">
        <v>182534.55465000009</v>
      </c>
      <c r="H1033" s="1">
        <v>0</v>
      </c>
      <c r="I1033" s="1">
        <v>0</v>
      </c>
    </row>
    <row r="1034" spans="2:9" x14ac:dyDescent="0.25">
      <c r="D1034" s="2">
        <v>454</v>
      </c>
      <c r="E1034" s="2" t="s">
        <v>192</v>
      </c>
      <c r="F1034" s="6">
        <v>78</v>
      </c>
      <c r="G1034" s="6">
        <v>63666.27474999996</v>
      </c>
      <c r="H1034" s="1">
        <v>0</v>
      </c>
      <c r="I1034" s="1">
        <v>0</v>
      </c>
    </row>
    <row r="1035" spans="2:9" x14ac:dyDescent="0.25">
      <c r="B1035" s="2">
        <v>44</v>
      </c>
      <c r="C1035" s="2" t="s">
        <v>293</v>
      </c>
      <c r="F1035" s="6">
        <v>638</v>
      </c>
      <c r="G1035" s="6">
        <v>1591413.6155000003</v>
      </c>
      <c r="H1035" s="1">
        <v>1</v>
      </c>
      <c r="I1035" s="1">
        <v>0</v>
      </c>
    </row>
    <row r="1036" spans="2:9" x14ac:dyDescent="0.25">
      <c r="B1036" s="2">
        <v>48</v>
      </c>
      <c r="C1036" s="2" t="s">
        <v>139</v>
      </c>
      <c r="H1036" s="1">
        <v>0</v>
      </c>
      <c r="I1036" s="1">
        <v>0</v>
      </c>
    </row>
    <row r="1037" spans="2:9" x14ac:dyDescent="0.25">
      <c r="B1037" s="2">
        <v>48</v>
      </c>
      <c r="C1037" s="2" t="s">
        <v>294</v>
      </c>
      <c r="F1037" s="6">
        <v>11</v>
      </c>
      <c r="G1037" s="6">
        <v>91503.956200000001</v>
      </c>
      <c r="H1037" s="1">
        <v>1</v>
      </c>
      <c r="I1037" s="1">
        <v>0</v>
      </c>
    </row>
    <row r="1038" spans="2:9" x14ac:dyDescent="0.25">
      <c r="B1038" s="2">
        <v>51</v>
      </c>
      <c r="C1038" s="2" t="s">
        <v>140</v>
      </c>
      <c r="H1038" s="1">
        <v>0</v>
      </c>
      <c r="I1038" s="1">
        <v>0</v>
      </c>
    </row>
    <row r="1039" spans="2:9" x14ac:dyDescent="0.25">
      <c r="D1039" s="2">
        <v>511</v>
      </c>
      <c r="E1039" s="2" t="s">
        <v>196</v>
      </c>
      <c r="F1039" s="6">
        <v>17</v>
      </c>
      <c r="G1039" s="6">
        <v>4073.9236000000005</v>
      </c>
      <c r="H1039" s="1">
        <v>0</v>
      </c>
      <c r="I1039" s="1">
        <v>0</v>
      </c>
    </row>
    <row r="1040" spans="2:9" x14ac:dyDescent="0.25">
      <c r="D1040" s="2">
        <v>517</v>
      </c>
      <c r="E1040" s="2" t="s">
        <v>199</v>
      </c>
      <c r="F1040" s="6">
        <v>52</v>
      </c>
      <c r="G1040" s="6">
        <v>242705.17704999991</v>
      </c>
      <c r="H1040" s="1">
        <v>0</v>
      </c>
      <c r="I1040" s="1">
        <v>0</v>
      </c>
    </row>
    <row r="1041" spans="2:9" x14ac:dyDescent="0.25">
      <c r="B1041" s="2">
        <v>51</v>
      </c>
      <c r="C1041" s="2" t="s">
        <v>295</v>
      </c>
      <c r="F1041" s="6">
        <v>88</v>
      </c>
      <c r="G1041" s="6">
        <v>258592.75479999991</v>
      </c>
      <c r="H1041" s="1">
        <v>1</v>
      </c>
      <c r="I1041" s="1">
        <v>0</v>
      </c>
    </row>
    <row r="1042" spans="2:9" x14ac:dyDescent="0.25">
      <c r="B1042" s="2">
        <v>52</v>
      </c>
      <c r="C1042" s="2" t="s">
        <v>141</v>
      </c>
      <c r="H1042" s="1">
        <v>0</v>
      </c>
      <c r="I1042" s="1">
        <v>0</v>
      </c>
    </row>
    <row r="1043" spans="2:9" x14ac:dyDescent="0.25">
      <c r="D1043" s="2">
        <v>522</v>
      </c>
      <c r="E1043" s="2" t="s">
        <v>202</v>
      </c>
      <c r="F1043" s="6">
        <v>13</v>
      </c>
      <c r="G1043" s="6">
        <v>17967.069900000002</v>
      </c>
      <c r="H1043" s="1">
        <v>0</v>
      </c>
      <c r="I1043" s="1">
        <v>0</v>
      </c>
    </row>
    <row r="1044" spans="2:9" x14ac:dyDescent="0.25">
      <c r="B1044" s="2">
        <v>52</v>
      </c>
      <c r="C1044" s="2" t="s">
        <v>296</v>
      </c>
      <c r="F1044" s="6">
        <v>16</v>
      </c>
      <c r="G1044" s="6">
        <v>19189.362500000003</v>
      </c>
      <c r="H1044" s="1">
        <v>1</v>
      </c>
      <c r="I1044" s="1">
        <v>0</v>
      </c>
    </row>
    <row r="1045" spans="2:9" x14ac:dyDescent="0.25">
      <c r="B1045" s="2">
        <v>53</v>
      </c>
      <c r="C1045" s="2" t="s">
        <v>142</v>
      </c>
      <c r="H1045" s="1">
        <v>0</v>
      </c>
      <c r="I1045" s="1">
        <v>0</v>
      </c>
    </row>
    <row r="1046" spans="2:9" x14ac:dyDescent="0.25">
      <c r="D1046" s="2">
        <v>532</v>
      </c>
      <c r="E1046" s="2" t="s">
        <v>206</v>
      </c>
      <c r="F1046" s="6">
        <v>67</v>
      </c>
      <c r="G1046" s="6">
        <v>61024.003449999982</v>
      </c>
      <c r="H1046" s="1">
        <v>0</v>
      </c>
      <c r="I1046" s="1">
        <v>0</v>
      </c>
    </row>
    <row r="1047" spans="2:9" x14ac:dyDescent="0.25">
      <c r="B1047" s="2">
        <v>53</v>
      </c>
      <c r="C1047" s="2" t="s">
        <v>286</v>
      </c>
      <c r="F1047" s="6">
        <v>74</v>
      </c>
      <c r="G1047" s="6">
        <v>62719.717599999982</v>
      </c>
      <c r="H1047" s="1">
        <v>1</v>
      </c>
      <c r="I1047" s="1">
        <v>0</v>
      </c>
    </row>
    <row r="1048" spans="2:9" x14ac:dyDescent="0.25">
      <c r="B1048" s="2">
        <v>54</v>
      </c>
      <c r="C1048" s="2" t="s">
        <v>143</v>
      </c>
      <c r="H1048" s="1">
        <v>0</v>
      </c>
      <c r="I1048" s="1">
        <v>0</v>
      </c>
    </row>
    <row r="1049" spans="2:9" x14ac:dyDescent="0.25">
      <c r="D1049" s="2">
        <v>541</v>
      </c>
      <c r="E1049" s="2" t="s">
        <v>143</v>
      </c>
      <c r="F1049" s="6">
        <v>91</v>
      </c>
      <c r="G1049" s="6">
        <v>62286.247349999969</v>
      </c>
      <c r="H1049" s="1">
        <v>0</v>
      </c>
      <c r="I1049" s="1">
        <v>0</v>
      </c>
    </row>
    <row r="1050" spans="2:9" x14ac:dyDescent="0.25">
      <c r="B1050" s="2">
        <v>54</v>
      </c>
      <c r="C1050" s="2" t="s">
        <v>297</v>
      </c>
      <c r="F1050" s="6">
        <v>91</v>
      </c>
      <c r="G1050" s="6">
        <v>62286.247349999969</v>
      </c>
      <c r="H1050" s="1">
        <v>1</v>
      </c>
      <c r="I1050" s="1">
        <v>0</v>
      </c>
    </row>
    <row r="1051" spans="2:9" x14ac:dyDescent="0.25">
      <c r="B1051" s="2">
        <v>55</v>
      </c>
      <c r="C1051" s="2" t="s">
        <v>144</v>
      </c>
      <c r="H1051" s="1">
        <v>0</v>
      </c>
      <c r="I1051" s="1">
        <v>0</v>
      </c>
    </row>
    <row r="1052" spans="2:9" x14ac:dyDescent="0.25">
      <c r="B1052" s="2">
        <v>55</v>
      </c>
      <c r="C1052" s="2" t="s">
        <v>298</v>
      </c>
      <c r="F1052" s="6" t="s">
        <v>221</v>
      </c>
      <c r="G1052" s="6" t="s">
        <v>221</v>
      </c>
      <c r="H1052" s="1">
        <v>1</v>
      </c>
      <c r="I1052" s="1">
        <v>0</v>
      </c>
    </row>
    <row r="1053" spans="2:9" x14ac:dyDescent="0.25">
      <c r="B1053" s="2">
        <v>56</v>
      </c>
      <c r="C1053" s="2" t="s">
        <v>145</v>
      </c>
      <c r="H1053" s="1">
        <v>0</v>
      </c>
      <c r="I1053" s="1">
        <v>0</v>
      </c>
    </row>
    <row r="1054" spans="2:9" x14ac:dyDescent="0.25">
      <c r="D1054" s="2">
        <v>561</v>
      </c>
      <c r="E1054" s="2" t="s">
        <v>207</v>
      </c>
      <c r="F1054" s="6">
        <v>44</v>
      </c>
      <c r="G1054" s="6">
        <v>16872.735450000004</v>
      </c>
      <c r="H1054" s="1">
        <v>0</v>
      </c>
      <c r="I1054" s="1">
        <v>0</v>
      </c>
    </row>
    <row r="1055" spans="2:9" x14ac:dyDescent="0.25">
      <c r="B1055" s="2">
        <v>56</v>
      </c>
      <c r="C1055" s="2" t="s">
        <v>287</v>
      </c>
      <c r="F1055" s="6">
        <v>50</v>
      </c>
      <c r="G1055" s="6">
        <v>18556.954850000006</v>
      </c>
      <c r="H1055" s="1">
        <v>1</v>
      </c>
      <c r="I1055" s="1">
        <v>0</v>
      </c>
    </row>
    <row r="1056" spans="2:9" x14ac:dyDescent="0.25">
      <c r="B1056" s="2">
        <v>61</v>
      </c>
      <c r="C1056" s="2" t="s">
        <v>146</v>
      </c>
      <c r="H1056" s="1">
        <v>0</v>
      </c>
      <c r="I1056" s="1">
        <v>0</v>
      </c>
    </row>
    <row r="1057" spans="2:9" x14ac:dyDescent="0.25">
      <c r="B1057" s="2">
        <v>61</v>
      </c>
      <c r="C1057" s="2" t="s">
        <v>299</v>
      </c>
      <c r="F1057" s="6" t="s">
        <v>221</v>
      </c>
      <c r="G1057" s="6" t="s">
        <v>221</v>
      </c>
      <c r="H1057" s="1">
        <v>1</v>
      </c>
      <c r="I1057" s="1">
        <v>0</v>
      </c>
    </row>
    <row r="1058" spans="2:9" x14ac:dyDescent="0.25">
      <c r="B1058" s="2">
        <v>62</v>
      </c>
      <c r="C1058" s="2" t="s">
        <v>147</v>
      </c>
      <c r="H1058" s="1">
        <v>0</v>
      </c>
      <c r="I1058" s="1">
        <v>0</v>
      </c>
    </row>
    <row r="1059" spans="2:9" x14ac:dyDescent="0.25">
      <c r="B1059" s="2">
        <v>62</v>
      </c>
      <c r="C1059" s="2" t="s">
        <v>300</v>
      </c>
      <c r="F1059" s="6" t="s">
        <v>221</v>
      </c>
      <c r="G1059" s="6" t="s">
        <v>221</v>
      </c>
      <c r="H1059" s="1">
        <v>1</v>
      </c>
      <c r="I1059" s="1">
        <v>0</v>
      </c>
    </row>
    <row r="1060" spans="2:9" x14ac:dyDescent="0.25">
      <c r="B1060" s="2">
        <v>71</v>
      </c>
      <c r="C1060" s="2" t="s">
        <v>148</v>
      </c>
      <c r="H1060" s="1">
        <v>0</v>
      </c>
      <c r="I1060" s="1">
        <v>0</v>
      </c>
    </row>
    <row r="1061" spans="2:9" x14ac:dyDescent="0.25">
      <c r="D1061" s="2">
        <v>713</v>
      </c>
      <c r="E1061" s="2" t="s">
        <v>211</v>
      </c>
      <c r="F1061" s="6">
        <v>21</v>
      </c>
      <c r="G1061" s="6">
        <v>17493.208900000001</v>
      </c>
      <c r="H1061" s="1">
        <v>0</v>
      </c>
      <c r="I1061" s="1">
        <v>0</v>
      </c>
    </row>
    <row r="1062" spans="2:9" x14ac:dyDescent="0.25">
      <c r="B1062" s="2">
        <v>71</v>
      </c>
      <c r="C1062" s="2" t="s">
        <v>301</v>
      </c>
      <c r="F1062" s="6">
        <v>24</v>
      </c>
      <c r="G1062" s="6">
        <v>18095.960500000001</v>
      </c>
      <c r="H1062" s="1">
        <v>1</v>
      </c>
      <c r="I1062" s="1">
        <v>0</v>
      </c>
    </row>
    <row r="1063" spans="2:9" x14ac:dyDescent="0.25">
      <c r="B1063" s="2">
        <v>72</v>
      </c>
      <c r="C1063" s="2" t="s">
        <v>149</v>
      </c>
      <c r="H1063" s="1">
        <v>0</v>
      </c>
      <c r="I1063" s="1">
        <v>0</v>
      </c>
    </row>
    <row r="1064" spans="2:9" x14ac:dyDescent="0.25">
      <c r="D1064" s="2">
        <v>721</v>
      </c>
      <c r="E1064" s="2" t="s">
        <v>212</v>
      </c>
      <c r="F1064" s="6">
        <v>28</v>
      </c>
      <c r="G1064" s="6">
        <v>53844.110199999996</v>
      </c>
      <c r="H1064" s="1">
        <v>0</v>
      </c>
      <c r="I1064" s="1">
        <v>0</v>
      </c>
    </row>
    <row r="1065" spans="2:9" x14ac:dyDescent="0.25">
      <c r="D1065" s="2">
        <v>722</v>
      </c>
      <c r="E1065" s="2" t="s">
        <v>213</v>
      </c>
      <c r="F1065" s="6">
        <v>138</v>
      </c>
      <c r="G1065" s="6">
        <v>331976.87889999995</v>
      </c>
      <c r="H1065" s="1">
        <v>0</v>
      </c>
      <c r="I1065" s="1">
        <v>0</v>
      </c>
    </row>
    <row r="1066" spans="2:9" x14ac:dyDescent="0.25">
      <c r="B1066" s="2">
        <v>72</v>
      </c>
      <c r="C1066" s="2" t="s">
        <v>302</v>
      </c>
      <c r="F1066" s="6">
        <v>166</v>
      </c>
      <c r="G1066" s="6">
        <v>385820.98909999995</v>
      </c>
      <c r="H1066" s="1">
        <v>1</v>
      </c>
      <c r="I1066" s="1">
        <v>0</v>
      </c>
    </row>
    <row r="1067" spans="2:9" x14ac:dyDescent="0.25">
      <c r="B1067" s="2">
        <v>81</v>
      </c>
      <c r="C1067" s="2" t="s">
        <v>150</v>
      </c>
      <c r="H1067" s="1">
        <v>0</v>
      </c>
      <c r="I1067" s="1">
        <v>0</v>
      </c>
    </row>
    <row r="1068" spans="2:9" x14ac:dyDescent="0.25">
      <c r="D1068" s="2">
        <v>811</v>
      </c>
      <c r="E1068" s="2" t="s">
        <v>214</v>
      </c>
      <c r="F1068" s="6">
        <v>72</v>
      </c>
      <c r="G1068" s="6">
        <v>112312.12454999998</v>
      </c>
      <c r="H1068" s="1">
        <v>0</v>
      </c>
      <c r="I1068" s="1">
        <v>0</v>
      </c>
    </row>
    <row r="1069" spans="2:9" x14ac:dyDescent="0.25">
      <c r="D1069" s="2">
        <v>812</v>
      </c>
      <c r="E1069" s="2" t="s">
        <v>215</v>
      </c>
      <c r="F1069" s="6">
        <v>88</v>
      </c>
      <c r="G1069" s="6">
        <v>85872.970800000025</v>
      </c>
      <c r="H1069" s="1">
        <v>0</v>
      </c>
      <c r="I1069" s="1">
        <v>0</v>
      </c>
    </row>
    <row r="1070" spans="2:9" x14ac:dyDescent="0.25">
      <c r="D1070" s="2">
        <v>813</v>
      </c>
      <c r="E1070" s="2" t="s">
        <v>216</v>
      </c>
      <c r="F1070" s="6">
        <v>11</v>
      </c>
      <c r="G1070" s="6">
        <v>9004.2892999999985</v>
      </c>
      <c r="H1070" s="1">
        <v>0</v>
      </c>
      <c r="I1070" s="1">
        <v>0</v>
      </c>
    </row>
    <row r="1071" spans="2:9" x14ac:dyDescent="0.25">
      <c r="B1071" s="2">
        <v>81</v>
      </c>
      <c r="C1071" s="2" t="s">
        <v>303</v>
      </c>
      <c r="F1071" s="6">
        <v>171</v>
      </c>
      <c r="G1071" s="6">
        <v>207189.38465000002</v>
      </c>
      <c r="H1071" s="1">
        <v>1</v>
      </c>
      <c r="I1071" s="1">
        <v>0</v>
      </c>
    </row>
    <row r="1072" spans="2:9" x14ac:dyDescent="0.25">
      <c r="B1072" s="2">
        <v>92</v>
      </c>
      <c r="C1072" s="2" t="s">
        <v>151</v>
      </c>
      <c r="H1072" s="1">
        <v>0</v>
      </c>
      <c r="I1072" s="1">
        <v>0</v>
      </c>
    </row>
    <row r="1073" spans="1:9" x14ac:dyDescent="0.25">
      <c r="B1073" s="2">
        <v>92</v>
      </c>
      <c r="C1073" s="2" t="s">
        <v>304</v>
      </c>
      <c r="F1073" s="6" t="s">
        <v>221</v>
      </c>
      <c r="G1073" s="6" t="s">
        <v>221</v>
      </c>
      <c r="H1073" s="1">
        <v>1</v>
      </c>
      <c r="I1073" s="1">
        <v>0</v>
      </c>
    </row>
    <row r="1074" spans="1:9" x14ac:dyDescent="0.25">
      <c r="B1074" s="2">
        <v>99</v>
      </c>
      <c r="C1074" s="2" t="s">
        <v>66</v>
      </c>
      <c r="H1074" s="1">
        <v>0</v>
      </c>
      <c r="I1074" s="1">
        <v>0</v>
      </c>
    </row>
    <row r="1075" spans="1:9" x14ac:dyDescent="0.25">
      <c r="D1075" s="2">
        <v>999</v>
      </c>
      <c r="E1075" s="2" t="s">
        <v>66</v>
      </c>
      <c r="F1075" s="6">
        <v>52</v>
      </c>
      <c r="G1075" s="6">
        <v>59582.68804999999</v>
      </c>
      <c r="H1075" s="1">
        <v>0</v>
      </c>
      <c r="I1075" s="1">
        <v>0</v>
      </c>
    </row>
    <row r="1076" spans="1:9" x14ac:dyDescent="0.25">
      <c r="B1076" s="2">
        <v>99</v>
      </c>
      <c r="C1076" s="2" t="s">
        <v>152</v>
      </c>
      <c r="F1076" s="6">
        <v>52</v>
      </c>
      <c r="G1076" s="6">
        <v>59582.68804999999</v>
      </c>
      <c r="H1076" s="1">
        <v>1</v>
      </c>
      <c r="I1076" s="1">
        <v>0</v>
      </c>
    </row>
    <row r="1077" spans="1:9" x14ac:dyDescent="0.25">
      <c r="A1077" s="2" t="s">
        <v>81</v>
      </c>
      <c r="F1077" s="6">
        <v>1925</v>
      </c>
      <c r="G1077" s="6">
        <v>3617709.4247999992</v>
      </c>
      <c r="H1077" s="1">
        <v>0</v>
      </c>
      <c r="I1077" s="1">
        <v>1</v>
      </c>
    </row>
    <row r="1078" spans="1:9" x14ac:dyDescent="0.25">
      <c r="A1078" s="2" t="s">
        <v>15</v>
      </c>
      <c r="H1078" s="1">
        <v>0</v>
      </c>
      <c r="I1078" s="1">
        <v>0</v>
      </c>
    </row>
    <row r="1079" spans="1:9" x14ac:dyDescent="0.25">
      <c r="B1079" s="2">
        <v>11</v>
      </c>
      <c r="C1079" s="2" t="s">
        <v>132</v>
      </c>
      <c r="H1079" s="1">
        <v>0</v>
      </c>
      <c r="I1079" s="1">
        <v>0</v>
      </c>
    </row>
    <row r="1080" spans="1:9" x14ac:dyDescent="0.25">
      <c r="B1080" s="2">
        <v>11</v>
      </c>
      <c r="C1080" s="2" t="s">
        <v>288</v>
      </c>
      <c r="F1080" s="6">
        <v>11</v>
      </c>
      <c r="G1080" s="6">
        <v>6624.8737499999997</v>
      </c>
      <c r="H1080" s="1">
        <v>1</v>
      </c>
      <c r="I1080" s="1">
        <v>0</v>
      </c>
    </row>
    <row r="1081" spans="1:9" x14ac:dyDescent="0.25">
      <c r="B1081" s="2">
        <v>21</v>
      </c>
      <c r="C1081" s="2" t="s">
        <v>133</v>
      </c>
      <c r="H1081" s="1">
        <v>0</v>
      </c>
      <c r="I1081" s="1">
        <v>0</v>
      </c>
    </row>
    <row r="1082" spans="1:9" x14ac:dyDescent="0.25">
      <c r="B1082" s="2">
        <v>21</v>
      </c>
      <c r="C1082" s="2" t="s">
        <v>285</v>
      </c>
      <c r="F1082" s="6" t="s">
        <v>221</v>
      </c>
      <c r="G1082" s="6" t="s">
        <v>221</v>
      </c>
      <c r="H1082" s="1">
        <v>1</v>
      </c>
      <c r="I1082" s="1">
        <v>0</v>
      </c>
    </row>
    <row r="1083" spans="1:9" x14ac:dyDescent="0.25">
      <c r="B1083" s="2">
        <v>22</v>
      </c>
      <c r="C1083" s="2" t="s">
        <v>134</v>
      </c>
      <c r="H1083" s="1">
        <v>0</v>
      </c>
      <c r="I1083" s="1">
        <v>0</v>
      </c>
    </row>
    <row r="1084" spans="1:9" x14ac:dyDescent="0.25">
      <c r="D1084" s="2">
        <v>221</v>
      </c>
      <c r="E1084" s="2" t="s">
        <v>134</v>
      </c>
      <c r="F1084" s="6">
        <v>11</v>
      </c>
      <c r="G1084" s="6">
        <v>143562.73009999999</v>
      </c>
      <c r="H1084" s="1">
        <v>0</v>
      </c>
      <c r="I1084" s="1">
        <v>0</v>
      </c>
    </row>
    <row r="1085" spans="1:9" x14ac:dyDescent="0.25">
      <c r="B1085" s="2">
        <v>22</v>
      </c>
      <c r="C1085" s="2" t="s">
        <v>289</v>
      </c>
      <c r="F1085" s="6">
        <v>11</v>
      </c>
      <c r="G1085" s="6">
        <v>143562.73009999999</v>
      </c>
      <c r="H1085" s="1">
        <v>1</v>
      </c>
      <c r="I1085" s="1">
        <v>0</v>
      </c>
    </row>
    <row r="1086" spans="1:9" x14ac:dyDescent="0.25">
      <c r="B1086" s="2">
        <v>23</v>
      </c>
      <c r="C1086" s="2" t="s">
        <v>135</v>
      </c>
      <c r="H1086" s="1">
        <v>0</v>
      </c>
      <c r="I1086" s="1">
        <v>0</v>
      </c>
    </row>
    <row r="1087" spans="1:9" x14ac:dyDescent="0.25">
      <c r="D1087" s="2">
        <v>236</v>
      </c>
      <c r="E1087" s="2" t="s">
        <v>157</v>
      </c>
      <c r="F1087" s="6">
        <v>11</v>
      </c>
      <c r="G1087" s="6">
        <v>10257.0746</v>
      </c>
      <c r="H1087" s="1">
        <v>0</v>
      </c>
      <c r="I1087" s="1">
        <v>0</v>
      </c>
    </row>
    <row r="1088" spans="1:9" x14ac:dyDescent="0.25">
      <c r="D1088" s="2">
        <v>238</v>
      </c>
      <c r="E1088" s="2" t="s">
        <v>159</v>
      </c>
      <c r="F1088" s="6">
        <v>49</v>
      </c>
      <c r="G1088" s="6">
        <v>44449.926850000003</v>
      </c>
      <c r="H1088" s="1">
        <v>0</v>
      </c>
      <c r="I1088" s="1">
        <v>0</v>
      </c>
    </row>
    <row r="1089" spans="2:9" x14ac:dyDescent="0.25">
      <c r="B1089" s="2">
        <v>23</v>
      </c>
      <c r="C1089" s="2" t="s">
        <v>290</v>
      </c>
      <c r="F1089" s="6">
        <v>67</v>
      </c>
      <c r="G1089" s="6">
        <v>56792.628850000008</v>
      </c>
      <c r="H1089" s="1">
        <v>1</v>
      </c>
      <c r="I1089" s="1">
        <v>0</v>
      </c>
    </row>
    <row r="1090" spans="2:9" x14ac:dyDescent="0.25">
      <c r="B1090" s="2">
        <v>31</v>
      </c>
      <c r="C1090" s="2" t="s">
        <v>136</v>
      </c>
      <c r="H1090" s="1">
        <v>0</v>
      </c>
      <c r="I1090" s="1">
        <v>0</v>
      </c>
    </row>
    <row r="1091" spans="2:9" x14ac:dyDescent="0.25">
      <c r="D1091" s="2">
        <v>332</v>
      </c>
      <c r="E1091" s="2" t="s">
        <v>171</v>
      </c>
      <c r="F1091" s="6">
        <v>11</v>
      </c>
      <c r="G1091" s="6">
        <v>12281.787600000001</v>
      </c>
      <c r="H1091" s="1">
        <v>0</v>
      </c>
      <c r="I1091" s="1">
        <v>0</v>
      </c>
    </row>
    <row r="1092" spans="2:9" x14ac:dyDescent="0.25">
      <c r="D1092" s="2">
        <v>333</v>
      </c>
      <c r="E1092" s="2" t="s">
        <v>172</v>
      </c>
      <c r="F1092" s="6">
        <v>25</v>
      </c>
      <c r="G1092" s="6">
        <v>15068.387400000007</v>
      </c>
      <c r="H1092" s="1">
        <v>0</v>
      </c>
      <c r="I1092" s="1">
        <v>0</v>
      </c>
    </row>
    <row r="1093" spans="2:9" x14ac:dyDescent="0.25">
      <c r="D1093" s="2">
        <v>339</v>
      </c>
      <c r="E1093" s="2" t="s">
        <v>177</v>
      </c>
      <c r="F1093" s="6">
        <v>40</v>
      </c>
      <c r="G1093" s="6">
        <v>14889.578200000013</v>
      </c>
      <c r="H1093" s="1">
        <v>0</v>
      </c>
      <c r="I1093" s="1">
        <v>0</v>
      </c>
    </row>
    <row r="1094" spans="2:9" x14ac:dyDescent="0.25">
      <c r="B1094" s="2">
        <v>31</v>
      </c>
      <c r="C1094" s="2" t="s">
        <v>291</v>
      </c>
      <c r="F1094" s="6">
        <v>149</v>
      </c>
      <c r="G1094" s="6">
        <v>154202.45955</v>
      </c>
      <c r="H1094" s="1">
        <v>1</v>
      </c>
      <c r="I1094" s="1">
        <v>0</v>
      </c>
    </row>
    <row r="1095" spans="2:9" x14ac:dyDescent="0.25">
      <c r="B1095" s="2">
        <v>42</v>
      </c>
      <c r="C1095" s="2" t="s">
        <v>137</v>
      </c>
      <c r="H1095" s="1">
        <v>0</v>
      </c>
      <c r="I1095" s="1">
        <v>0</v>
      </c>
    </row>
    <row r="1096" spans="2:9" x14ac:dyDescent="0.25">
      <c r="D1096" s="2">
        <v>423</v>
      </c>
      <c r="E1096" s="2" t="s">
        <v>178</v>
      </c>
      <c r="F1096" s="6">
        <v>173</v>
      </c>
      <c r="G1096" s="6">
        <v>148804.59165000002</v>
      </c>
      <c r="H1096" s="1">
        <v>0</v>
      </c>
      <c r="I1096" s="1">
        <v>0</v>
      </c>
    </row>
    <row r="1097" spans="2:9" x14ac:dyDescent="0.25">
      <c r="D1097" s="2">
        <v>424</v>
      </c>
      <c r="E1097" s="2" t="s">
        <v>179</v>
      </c>
      <c r="F1097" s="6">
        <v>62</v>
      </c>
      <c r="G1097" s="6">
        <v>25439.81924999999</v>
      </c>
      <c r="H1097" s="1">
        <v>0</v>
      </c>
      <c r="I1097" s="1">
        <v>0</v>
      </c>
    </row>
    <row r="1098" spans="2:9" x14ac:dyDescent="0.25">
      <c r="B1098" s="2">
        <v>42</v>
      </c>
      <c r="C1098" s="2" t="s">
        <v>292</v>
      </c>
      <c r="F1098" s="6">
        <v>240</v>
      </c>
      <c r="G1098" s="6">
        <v>177977.33210000003</v>
      </c>
      <c r="H1098" s="1">
        <v>1</v>
      </c>
      <c r="I1098" s="1">
        <v>0</v>
      </c>
    </row>
    <row r="1099" spans="2:9" x14ac:dyDescent="0.25">
      <c r="B1099" s="2">
        <v>44</v>
      </c>
      <c r="C1099" s="2" t="s">
        <v>138</v>
      </c>
      <c r="H1099" s="1">
        <v>0</v>
      </c>
      <c r="I1099" s="1">
        <v>0</v>
      </c>
    </row>
    <row r="1100" spans="2:9" x14ac:dyDescent="0.25">
      <c r="D1100" s="2">
        <v>441</v>
      </c>
      <c r="E1100" s="2" t="s">
        <v>181</v>
      </c>
      <c r="F1100" s="6">
        <v>195</v>
      </c>
      <c r="G1100" s="6">
        <v>389965.77980000013</v>
      </c>
      <c r="H1100" s="1">
        <v>0</v>
      </c>
      <c r="I1100" s="1">
        <v>0</v>
      </c>
    </row>
    <row r="1101" spans="2:9" x14ac:dyDescent="0.25">
      <c r="D1101" s="2">
        <v>442</v>
      </c>
      <c r="E1101" s="2" t="s">
        <v>182</v>
      </c>
      <c r="F1101" s="6">
        <v>26</v>
      </c>
      <c r="G1101" s="6">
        <v>31553.472350000004</v>
      </c>
      <c r="H1101" s="1">
        <v>0</v>
      </c>
      <c r="I1101" s="1">
        <v>0</v>
      </c>
    </row>
    <row r="1102" spans="2:9" x14ac:dyDescent="0.25">
      <c r="D1102" s="2">
        <v>443</v>
      </c>
      <c r="E1102" s="2" t="s">
        <v>183</v>
      </c>
      <c r="F1102" s="6">
        <v>21</v>
      </c>
      <c r="G1102" s="6">
        <v>40348.739249999999</v>
      </c>
      <c r="H1102" s="1">
        <v>0</v>
      </c>
      <c r="I1102" s="1">
        <v>0</v>
      </c>
    </row>
    <row r="1103" spans="2:9" x14ac:dyDescent="0.25">
      <c r="D1103" s="2">
        <v>444</v>
      </c>
      <c r="E1103" s="2" t="s">
        <v>184</v>
      </c>
      <c r="F1103" s="6">
        <v>46</v>
      </c>
      <c r="G1103" s="6">
        <v>125934.59575000002</v>
      </c>
      <c r="H1103" s="1">
        <v>0</v>
      </c>
      <c r="I1103" s="1">
        <v>0</v>
      </c>
    </row>
    <row r="1104" spans="2:9" x14ac:dyDescent="0.25">
      <c r="D1104" s="2">
        <v>445</v>
      </c>
      <c r="E1104" s="2" t="s">
        <v>185</v>
      </c>
      <c r="F1104" s="6">
        <v>16</v>
      </c>
      <c r="G1104" s="6">
        <v>86196.647550000009</v>
      </c>
      <c r="H1104" s="1">
        <v>0</v>
      </c>
      <c r="I1104" s="1">
        <v>0</v>
      </c>
    </row>
    <row r="1105" spans="2:9" x14ac:dyDescent="0.25">
      <c r="D1105" s="2">
        <v>446</v>
      </c>
      <c r="E1105" s="2" t="s">
        <v>186</v>
      </c>
      <c r="F1105" s="6">
        <v>12</v>
      </c>
      <c r="G1105" s="6">
        <v>21479.635599999998</v>
      </c>
      <c r="H1105" s="1">
        <v>0</v>
      </c>
      <c r="I1105" s="1">
        <v>0</v>
      </c>
    </row>
    <row r="1106" spans="2:9" x14ac:dyDescent="0.25">
      <c r="D1106" s="2">
        <v>447</v>
      </c>
      <c r="E1106" s="2" t="s">
        <v>187</v>
      </c>
      <c r="F1106" s="6">
        <v>14</v>
      </c>
      <c r="G1106" s="6">
        <v>111066.663</v>
      </c>
      <c r="H1106" s="1">
        <v>0</v>
      </c>
      <c r="I1106" s="1">
        <v>0</v>
      </c>
    </row>
    <row r="1107" spans="2:9" x14ac:dyDescent="0.25">
      <c r="D1107" s="2">
        <v>448</v>
      </c>
      <c r="E1107" s="2" t="s">
        <v>188</v>
      </c>
      <c r="F1107" s="6">
        <v>45</v>
      </c>
      <c r="G1107" s="6">
        <v>26465.557700000008</v>
      </c>
      <c r="H1107" s="1">
        <v>0</v>
      </c>
      <c r="I1107" s="1">
        <v>0</v>
      </c>
    </row>
    <row r="1108" spans="2:9" x14ac:dyDescent="0.25">
      <c r="D1108" s="2">
        <v>451</v>
      </c>
      <c r="E1108" s="2" t="s">
        <v>189</v>
      </c>
      <c r="F1108" s="6">
        <v>30</v>
      </c>
      <c r="G1108" s="6">
        <v>31173.455450000005</v>
      </c>
      <c r="H1108" s="1">
        <v>0</v>
      </c>
      <c r="I1108" s="1">
        <v>0</v>
      </c>
    </row>
    <row r="1109" spans="2:9" x14ac:dyDescent="0.25">
      <c r="D1109" s="2">
        <v>452</v>
      </c>
      <c r="E1109" s="2" t="s">
        <v>190</v>
      </c>
      <c r="F1109" s="6">
        <v>20</v>
      </c>
      <c r="G1109" s="6">
        <v>437798.61275000003</v>
      </c>
      <c r="H1109" s="1">
        <v>0</v>
      </c>
      <c r="I1109" s="1">
        <v>0</v>
      </c>
    </row>
    <row r="1110" spans="2:9" x14ac:dyDescent="0.25">
      <c r="D1110" s="2">
        <v>453</v>
      </c>
      <c r="E1110" s="2" t="s">
        <v>191</v>
      </c>
      <c r="F1110" s="6">
        <v>187</v>
      </c>
      <c r="G1110" s="6">
        <v>182460.02444999991</v>
      </c>
      <c r="H1110" s="1">
        <v>0</v>
      </c>
      <c r="I1110" s="1">
        <v>0</v>
      </c>
    </row>
    <row r="1111" spans="2:9" x14ac:dyDescent="0.25">
      <c r="D1111" s="2">
        <v>454</v>
      </c>
      <c r="E1111" s="2" t="s">
        <v>192</v>
      </c>
      <c r="F1111" s="6">
        <v>103</v>
      </c>
      <c r="G1111" s="6">
        <v>84570.59264999986</v>
      </c>
      <c r="H1111" s="1">
        <v>0</v>
      </c>
      <c r="I1111" s="1">
        <v>0</v>
      </c>
    </row>
    <row r="1112" spans="2:9" x14ac:dyDescent="0.25">
      <c r="B1112" s="2">
        <v>44</v>
      </c>
      <c r="C1112" s="2" t="s">
        <v>293</v>
      </c>
      <c r="F1112" s="6">
        <v>715</v>
      </c>
      <c r="G1112" s="6">
        <v>1569013.7763</v>
      </c>
      <c r="H1112" s="1">
        <v>1</v>
      </c>
      <c r="I1112" s="1">
        <v>0</v>
      </c>
    </row>
    <row r="1113" spans="2:9" x14ac:dyDescent="0.25">
      <c r="B1113" s="2">
        <v>48</v>
      </c>
      <c r="C1113" s="2" t="s">
        <v>139</v>
      </c>
      <c r="H1113" s="1">
        <v>0</v>
      </c>
      <c r="I1113" s="1">
        <v>0</v>
      </c>
    </row>
    <row r="1114" spans="2:9" x14ac:dyDescent="0.25">
      <c r="B1114" s="2">
        <v>48</v>
      </c>
      <c r="C1114" s="2" t="s">
        <v>294</v>
      </c>
      <c r="F1114" s="6" t="s">
        <v>221</v>
      </c>
      <c r="G1114" s="6" t="s">
        <v>221</v>
      </c>
      <c r="H1114" s="1">
        <v>1</v>
      </c>
      <c r="I1114" s="1">
        <v>0</v>
      </c>
    </row>
    <row r="1115" spans="2:9" x14ac:dyDescent="0.25">
      <c r="B1115" s="2">
        <v>51</v>
      </c>
      <c r="C1115" s="2" t="s">
        <v>140</v>
      </c>
      <c r="H1115" s="1">
        <v>0</v>
      </c>
      <c r="I1115" s="1">
        <v>0</v>
      </c>
    </row>
    <row r="1116" spans="2:9" x14ac:dyDescent="0.25">
      <c r="D1116" s="2">
        <v>511</v>
      </c>
      <c r="E1116" s="2" t="s">
        <v>196</v>
      </c>
      <c r="F1116" s="6">
        <v>17</v>
      </c>
      <c r="G1116" s="6">
        <v>5252.9676000000018</v>
      </c>
      <c r="H1116" s="1">
        <v>0</v>
      </c>
      <c r="I1116" s="1">
        <v>0</v>
      </c>
    </row>
    <row r="1117" spans="2:9" x14ac:dyDescent="0.25">
      <c r="D1117" s="2">
        <v>517</v>
      </c>
      <c r="E1117" s="2" t="s">
        <v>199</v>
      </c>
      <c r="F1117" s="6">
        <v>65</v>
      </c>
      <c r="G1117" s="6">
        <v>191411.46135000006</v>
      </c>
      <c r="H1117" s="1">
        <v>0</v>
      </c>
      <c r="I1117" s="1">
        <v>0</v>
      </c>
    </row>
    <row r="1118" spans="2:9" x14ac:dyDescent="0.25">
      <c r="B1118" s="2">
        <v>51</v>
      </c>
      <c r="C1118" s="2" t="s">
        <v>295</v>
      </c>
      <c r="F1118" s="6">
        <v>102</v>
      </c>
      <c r="G1118" s="6">
        <v>213558.73900000003</v>
      </c>
      <c r="H1118" s="1">
        <v>1</v>
      </c>
      <c r="I1118" s="1">
        <v>0</v>
      </c>
    </row>
    <row r="1119" spans="2:9" x14ac:dyDescent="0.25">
      <c r="B1119" s="2">
        <v>52</v>
      </c>
      <c r="C1119" s="2" t="s">
        <v>141</v>
      </c>
      <c r="H1119" s="1">
        <v>0</v>
      </c>
      <c r="I1119" s="1">
        <v>0</v>
      </c>
    </row>
    <row r="1120" spans="2:9" x14ac:dyDescent="0.25">
      <c r="D1120" s="2">
        <v>522</v>
      </c>
      <c r="E1120" s="2" t="s">
        <v>202</v>
      </c>
      <c r="F1120" s="6">
        <v>18</v>
      </c>
      <c r="G1120" s="6">
        <v>17437.696450000003</v>
      </c>
      <c r="H1120" s="1">
        <v>0</v>
      </c>
      <c r="I1120" s="1">
        <v>0</v>
      </c>
    </row>
    <row r="1121" spans="1:9" x14ac:dyDescent="0.25">
      <c r="B1121" s="2">
        <v>52</v>
      </c>
      <c r="C1121" s="2" t="s">
        <v>296</v>
      </c>
      <c r="F1121" s="6">
        <v>23</v>
      </c>
      <c r="G1121" s="6">
        <v>21679.461600000002</v>
      </c>
      <c r="H1121" s="1">
        <v>1</v>
      </c>
      <c r="I1121" s="1">
        <v>0</v>
      </c>
    </row>
    <row r="1122" spans="1:9" x14ac:dyDescent="0.25">
      <c r="B1122" s="2">
        <v>53</v>
      </c>
      <c r="C1122" s="2" t="s">
        <v>142</v>
      </c>
      <c r="H1122" s="1">
        <v>0</v>
      </c>
      <c r="I1122" s="1">
        <v>0</v>
      </c>
    </row>
    <row r="1123" spans="1:9" x14ac:dyDescent="0.25">
      <c r="D1123" s="2">
        <v>532</v>
      </c>
      <c r="E1123" s="2" t="s">
        <v>206</v>
      </c>
      <c r="F1123" s="6">
        <v>57</v>
      </c>
      <c r="G1123" s="6">
        <v>31096.079150000012</v>
      </c>
      <c r="H1123" s="1">
        <v>0</v>
      </c>
      <c r="I1123" s="1">
        <v>0</v>
      </c>
    </row>
    <row r="1124" spans="1:9" x14ac:dyDescent="0.25">
      <c r="B1124" s="2">
        <v>53</v>
      </c>
      <c r="C1124" s="2" t="s">
        <v>286</v>
      </c>
      <c r="F1124" s="6">
        <v>65</v>
      </c>
      <c r="G1124" s="6">
        <v>38588.476450000009</v>
      </c>
      <c r="H1124" s="1">
        <v>1</v>
      </c>
      <c r="I1124" s="1">
        <v>0</v>
      </c>
    </row>
    <row r="1125" spans="1:9" x14ac:dyDescent="0.25">
      <c r="B1125" s="2">
        <v>54</v>
      </c>
      <c r="C1125" s="2" t="s">
        <v>143</v>
      </c>
      <c r="H1125" s="1">
        <v>0</v>
      </c>
      <c r="I1125" s="1">
        <v>0</v>
      </c>
    </row>
    <row r="1126" spans="1:9" x14ac:dyDescent="0.25">
      <c r="D1126" s="2">
        <v>541</v>
      </c>
      <c r="E1126" s="2" t="s">
        <v>143</v>
      </c>
      <c r="F1126" s="6">
        <v>109</v>
      </c>
      <c r="G1126" s="6">
        <v>49380.734649999999</v>
      </c>
      <c r="H1126" s="1">
        <v>0</v>
      </c>
      <c r="I1126" s="1">
        <v>0</v>
      </c>
    </row>
    <row r="1127" spans="1:9" x14ac:dyDescent="0.25">
      <c r="B1127" s="2">
        <v>54</v>
      </c>
      <c r="C1127" s="2" t="s">
        <v>297</v>
      </c>
      <c r="F1127" s="6">
        <v>109</v>
      </c>
      <c r="G1127" s="6">
        <v>49380.734649999999</v>
      </c>
      <c r="H1127" s="1">
        <v>1</v>
      </c>
      <c r="I1127" s="1">
        <v>0</v>
      </c>
    </row>
    <row r="1128" spans="1:9" x14ac:dyDescent="0.25">
      <c r="B1128" s="2">
        <v>55</v>
      </c>
      <c r="C1128" s="2" t="s">
        <v>144</v>
      </c>
      <c r="H1128" s="1">
        <v>0</v>
      </c>
      <c r="I1128" s="1">
        <v>0</v>
      </c>
    </row>
    <row r="1129" spans="1:9" x14ac:dyDescent="0.25">
      <c r="B1129" s="2">
        <v>55</v>
      </c>
      <c r="C1129" s="2" t="s">
        <v>298</v>
      </c>
      <c r="F1129" s="6" t="s">
        <v>221</v>
      </c>
      <c r="G1129" s="6" t="s">
        <v>221</v>
      </c>
      <c r="H1129" s="1">
        <v>1</v>
      </c>
      <c r="I1129" s="1">
        <v>0</v>
      </c>
    </row>
    <row r="1130" spans="1:9" x14ac:dyDescent="0.25">
      <c r="B1130" s="2">
        <v>56</v>
      </c>
      <c r="C1130" s="2" t="s">
        <v>145</v>
      </c>
      <c r="H1130" s="1">
        <v>0</v>
      </c>
      <c r="I1130" s="1">
        <v>0</v>
      </c>
    </row>
    <row r="1131" spans="1:9" x14ac:dyDescent="0.25">
      <c r="D1131" s="2">
        <v>561</v>
      </c>
      <c r="E1131" s="2" t="s">
        <v>207</v>
      </c>
      <c r="F1131" s="6">
        <v>43</v>
      </c>
      <c r="G1131" s="6">
        <v>22796.693250000004</v>
      </c>
      <c r="H1131" s="1">
        <v>0</v>
      </c>
      <c r="I1131" s="1">
        <v>0</v>
      </c>
    </row>
    <row r="1132" spans="1:9" x14ac:dyDescent="0.25">
      <c r="B1132" s="2">
        <v>56</v>
      </c>
      <c r="C1132" s="2" t="s">
        <v>287</v>
      </c>
      <c r="F1132" s="6">
        <v>47</v>
      </c>
      <c r="G1132" s="6">
        <v>23326.925050000005</v>
      </c>
      <c r="H1132" s="1">
        <v>1</v>
      </c>
      <c r="I1132" s="1">
        <v>0</v>
      </c>
    </row>
    <row r="1133" spans="1:9" x14ac:dyDescent="0.25">
      <c r="B1133" s="2">
        <v>61</v>
      </c>
      <c r="C1133" s="2" t="s">
        <v>146</v>
      </c>
      <c r="H1133" s="1">
        <v>0</v>
      </c>
      <c r="I1133" s="1">
        <v>0</v>
      </c>
    </row>
    <row r="1134" spans="1:9" x14ac:dyDescent="0.25">
      <c r="A1134" s="2" t="s">
        <v>236</v>
      </c>
      <c r="B1134" s="2">
        <v>61</v>
      </c>
      <c r="C1134" s="2" t="s">
        <v>299</v>
      </c>
      <c r="F1134" s="6" t="s">
        <v>221</v>
      </c>
      <c r="G1134" s="6" t="s">
        <v>221</v>
      </c>
      <c r="H1134" s="1">
        <v>1</v>
      </c>
      <c r="I1134" s="1">
        <v>0</v>
      </c>
    </row>
    <row r="1135" spans="1:9" x14ac:dyDescent="0.25">
      <c r="B1135" s="2">
        <v>62</v>
      </c>
      <c r="C1135" s="2" t="s">
        <v>147</v>
      </c>
      <c r="H1135" s="1">
        <v>0</v>
      </c>
      <c r="I1135" s="1">
        <v>0</v>
      </c>
    </row>
    <row r="1136" spans="1:9" x14ac:dyDescent="0.25">
      <c r="B1136" s="2">
        <v>62</v>
      </c>
      <c r="C1136" s="2" t="s">
        <v>300</v>
      </c>
      <c r="F1136" s="6" t="s">
        <v>221</v>
      </c>
      <c r="G1136" s="6" t="s">
        <v>221</v>
      </c>
      <c r="H1136" s="1">
        <v>1</v>
      </c>
      <c r="I1136" s="1">
        <v>0</v>
      </c>
    </row>
    <row r="1137" spans="2:9" x14ac:dyDescent="0.25">
      <c r="B1137" s="2">
        <v>71</v>
      </c>
      <c r="C1137" s="2" t="s">
        <v>148</v>
      </c>
      <c r="H1137" s="1">
        <v>0</v>
      </c>
      <c r="I1137" s="1">
        <v>0</v>
      </c>
    </row>
    <row r="1138" spans="2:9" x14ac:dyDescent="0.25">
      <c r="D1138" s="2">
        <v>713</v>
      </c>
      <c r="E1138" s="2" t="s">
        <v>211</v>
      </c>
      <c r="F1138" s="6">
        <v>14</v>
      </c>
      <c r="G1138" s="6">
        <v>11842.192399999998</v>
      </c>
      <c r="H1138" s="1">
        <v>0</v>
      </c>
      <c r="I1138" s="1">
        <v>0</v>
      </c>
    </row>
    <row r="1139" spans="2:9" x14ac:dyDescent="0.25">
      <c r="B1139" s="2">
        <v>71</v>
      </c>
      <c r="C1139" s="2" t="s">
        <v>301</v>
      </c>
      <c r="F1139" s="6">
        <v>18</v>
      </c>
      <c r="G1139" s="6">
        <v>14190.412449999998</v>
      </c>
      <c r="H1139" s="1">
        <v>1</v>
      </c>
      <c r="I1139" s="1">
        <v>0</v>
      </c>
    </row>
    <row r="1140" spans="2:9" x14ac:dyDescent="0.25">
      <c r="B1140" s="2">
        <v>72</v>
      </c>
      <c r="C1140" s="2" t="s">
        <v>149</v>
      </c>
      <c r="H1140" s="1">
        <v>0</v>
      </c>
      <c r="I1140" s="1">
        <v>0</v>
      </c>
    </row>
    <row r="1141" spans="2:9" x14ac:dyDescent="0.25">
      <c r="D1141" s="2">
        <v>721</v>
      </c>
      <c r="E1141" s="2" t="s">
        <v>212</v>
      </c>
      <c r="F1141" s="6">
        <v>13</v>
      </c>
      <c r="G1141" s="6">
        <v>25005.053399999997</v>
      </c>
      <c r="H1141" s="1">
        <v>0</v>
      </c>
      <c r="I1141" s="1">
        <v>0</v>
      </c>
    </row>
    <row r="1142" spans="2:9" x14ac:dyDescent="0.25">
      <c r="D1142" s="2">
        <v>722</v>
      </c>
      <c r="E1142" s="2" t="s">
        <v>213</v>
      </c>
      <c r="F1142" s="6">
        <v>87</v>
      </c>
      <c r="G1142" s="6">
        <v>210282.54454999999</v>
      </c>
      <c r="H1142" s="1">
        <v>0</v>
      </c>
      <c r="I1142" s="1">
        <v>0</v>
      </c>
    </row>
    <row r="1143" spans="2:9" x14ac:dyDescent="0.25">
      <c r="B1143" s="2">
        <v>72</v>
      </c>
      <c r="C1143" s="2" t="s">
        <v>302</v>
      </c>
      <c r="F1143" s="6">
        <v>100</v>
      </c>
      <c r="G1143" s="6">
        <v>235287.59795</v>
      </c>
      <c r="H1143" s="1">
        <v>1</v>
      </c>
      <c r="I1143" s="1">
        <v>0</v>
      </c>
    </row>
    <row r="1144" spans="2:9" x14ac:dyDescent="0.25">
      <c r="B1144" s="2">
        <v>81</v>
      </c>
      <c r="C1144" s="2" t="s">
        <v>150</v>
      </c>
      <c r="H1144" s="1">
        <v>0</v>
      </c>
      <c r="I1144" s="1">
        <v>0</v>
      </c>
    </row>
    <row r="1145" spans="2:9" x14ac:dyDescent="0.25">
      <c r="D1145" s="2">
        <v>811</v>
      </c>
      <c r="E1145" s="2" t="s">
        <v>214</v>
      </c>
      <c r="F1145" s="6">
        <v>88</v>
      </c>
      <c r="G1145" s="6">
        <v>68351.017549999975</v>
      </c>
      <c r="H1145" s="1">
        <v>0</v>
      </c>
      <c r="I1145" s="1">
        <v>0</v>
      </c>
    </row>
    <row r="1146" spans="2:9" x14ac:dyDescent="0.25">
      <c r="D1146" s="2">
        <v>812</v>
      </c>
      <c r="E1146" s="2" t="s">
        <v>215</v>
      </c>
      <c r="F1146" s="6">
        <v>83</v>
      </c>
      <c r="G1146" s="6">
        <v>44018.877300000022</v>
      </c>
      <c r="H1146" s="1">
        <v>0</v>
      </c>
      <c r="I1146" s="1">
        <v>0</v>
      </c>
    </row>
    <row r="1147" spans="2:9" x14ac:dyDescent="0.25">
      <c r="B1147" s="2">
        <v>81</v>
      </c>
      <c r="C1147" s="2" t="s">
        <v>303</v>
      </c>
      <c r="F1147" s="6">
        <v>179</v>
      </c>
      <c r="G1147" s="6">
        <v>134714.62255</v>
      </c>
      <c r="H1147" s="1">
        <v>1</v>
      </c>
      <c r="I1147" s="1">
        <v>0</v>
      </c>
    </row>
    <row r="1148" spans="2:9" x14ac:dyDescent="0.25">
      <c r="B1148" s="2">
        <v>92</v>
      </c>
      <c r="C1148" s="2" t="s">
        <v>151</v>
      </c>
      <c r="H1148" s="1">
        <v>0</v>
      </c>
      <c r="I1148" s="1">
        <v>0</v>
      </c>
    </row>
    <row r="1149" spans="2:9" x14ac:dyDescent="0.25">
      <c r="B1149" s="2">
        <v>92</v>
      </c>
      <c r="C1149" s="2" t="s">
        <v>304</v>
      </c>
      <c r="F1149" s="6" t="s">
        <v>221</v>
      </c>
      <c r="G1149" s="6" t="s">
        <v>221</v>
      </c>
      <c r="H1149" s="1">
        <v>1</v>
      </c>
      <c r="I1149" s="1">
        <v>0</v>
      </c>
    </row>
    <row r="1150" spans="2:9" x14ac:dyDescent="0.25">
      <c r="B1150" s="2">
        <v>99</v>
      </c>
      <c r="C1150" s="2" t="s">
        <v>66</v>
      </c>
      <c r="H1150" s="1">
        <v>0</v>
      </c>
      <c r="I1150" s="1">
        <v>0</v>
      </c>
    </row>
    <row r="1151" spans="2:9" x14ac:dyDescent="0.25">
      <c r="D1151" s="2">
        <v>999</v>
      </c>
      <c r="E1151" s="2" t="s">
        <v>66</v>
      </c>
      <c r="F1151" s="6">
        <v>61</v>
      </c>
      <c r="G1151" s="6">
        <v>38824.005200000007</v>
      </c>
      <c r="H1151" s="1">
        <v>0</v>
      </c>
      <c r="I1151" s="1">
        <v>0</v>
      </c>
    </row>
    <row r="1152" spans="2:9" x14ac:dyDescent="0.25">
      <c r="B1152" s="2">
        <v>99</v>
      </c>
      <c r="C1152" s="2" t="s">
        <v>152</v>
      </c>
      <c r="F1152" s="6">
        <v>61</v>
      </c>
      <c r="G1152" s="6">
        <v>38824.005200000007</v>
      </c>
      <c r="H1152" s="1">
        <v>1</v>
      </c>
      <c r="I1152" s="1">
        <v>0</v>
      </c>
    </row>
    <row r="1153" spans="1:9" x14ac:dyDescent="0.25">
      <c r="A1153" s="2" t="s">
        <v>82</v>
      </c>
      <c r="F1153" s="6">
        <v>1927</v>
      </c>
      <c r="G1153" s="6">
        <v>2928102.1728000017</v>
      </c>
      <c r="H1153" s="1">
        <v>0</v>
      </c>
      <c r="I1153" s="1">
        <v>1</v>
      </c>
    </row>
    <row r="1154" spans="1:9" x14ac:dyDescent="0.25">
      <c r="A1154" s="2" t="s">
        <v>16</v>
      </c>
      <c r="H1154" s="1">
        <v>0</v>
      </c>
      <c r="I1154" s="1">
        <v>0</v>
      </c>
    </row>
    <row r="1155" spans="1:9" x14ac:dyDescent="0.25">
      <c r="B1155" s="2">
        <v>11</v>
      </c>
      <c r="C1155" s="2" t="s">
        <v>132</v>
      </c>
      <c r="H1155" s="1">
        <v>0</v>
      </c>
      <c r="I1155" s="1">
        <v>0</v>
      </c>
    </row>
    <row r="1156" spans="1:9" x14ac:dyDescent="0.25">
      <c r="B1156" s="2">
        <v>11</v>
      </c>
      <c r="C1156" s="2" t="s">
        <v>288</v>
      </c>
      <c r="F1156" s="6" t="s">
        <v>221</v>
      </c>
      <c r="G1156" s="6" t="s">
        <v>221</v>
      </c>
      <c r="H1156" s="1">
        <v>1</v>
      </c>
      <c r="I1156" s="1">
        <v>0</v>
      </c>
    </row>
    <row r="1157" spans="1:9" x14ac:dyDescent="0.25">
      <c r="B1157" s="2">
        <v>21</v>
      </c>
      <c r="C1157" s="2" t="s">
        <v>133</v>
      </c>
      <c r="H1157" s="1">
        <v>0</v>
      </c>
      <c r="I1157" s="1">
        <v>0</v>
      </c>
    </row>
    <row r="1158" spans="1:9" x14ac:dyDescent="0.25">
      <c r="B1158" s="2">
        <v>21</v>
      </c>
      <c r="C1158" s="2" t="s">
        <v>285</v>
      </c>
      <c r="F1158" s="6" t="s">
        <v>221</v>
      </c>
      <c r="G1158" s="6" t="s">
        <v>221</v>
      </c>
      <c r="H1158" s="1">
        <v>1</v>
      </c>
      <c r="I1158" s="1">
        <v>0</v>
      </c>
    </row>
    <row r="1159" spans="1:9" x14ac:dyDescent="0.25">
      <c r="B1159" s="2">
        <v>22</v>
      </c>
      <c r="C1159" s="2" t="s">
        <v>134</v>
      </c>
      <c r="H1159" s="1">
        <v>0</v>
      </c>
      <c r="I1159" s="1">
        <v>0</v>
      </c>
    </row>
    <row r="1160" spans="1:9" x14ac:dyDescent="0.25">
      <c r="D1160" s="2">
        <v>221</v>
      </c>
      <c r="E1160" s="2" t="s">
        <v>134</v>
      </c>
      <c r="F1160" s="6">
        <v>14</v>
      </c>
      <c r="G1160" s="6">
        <v>410673.06075</v>
      </c>
      <c r="H1160" s="1">
        <v>0</v>
      </c>
      <c r="I1160" s="1">
        <v>0</v>
      </c>
    </row>
    <row r="1161" spans="1:9" x14ac:dyDescent="0.25">
      <c r="B1161" s="2">
        <v>22</v>
      </c>
      <c r="C1161" s="2" t="s">
        <v>289</v>
      </c>
      <c r="F1161" s="6">
        <v>14</v>
      </c>
      <c r="G1161" s="6">
        <v>410673.06075</v>
      </c>
      <c r="H1161" s="1">
        <v>1</v>
      </c>
      <c r="I1161" s="1">
        <v>0</v>
      </c>
    </row>
    <row r="1162" spans="1:9" x14ac:dyDescent="0.25">
      <c r="B1162" s="2">
        <v>23</v>
      </c>
      <c r="C1162" s="2" t="s">
        <v>135</v>
      </c>
      <c r="H1162" s="1">
        <v>0</v>
      </c>
      <c r="I1162" s="1">
        <v>0</v>
      </c>
    </row>
    <row r="1163" spans="1:9" x14ac:dyDescent="0.25">
      <c r="D1163" s="2">
        <v>236</v>
      </c>
      <c r="E1163" s="2" t="s">
        <v>157</v>
      </c>
      <c r="F1163" s="6">
        <v>19</v>
      </c>
      <c r="G1163" s="6">
        <v>16152.434299999999</v>
      </c>
      <c r="H1163" s="1">
        <v>0</v>
      </c>
      <c r="I1163" s="1">
        <v>0</v>
      </c>
    </row>
    <row r="1164" spans="1:9" x14ac:dyDescent="0.25">
      <c r="D1164" s="2">
        <v>238</v>
      </c>
      <c r="E1164" s="2" t="s">
        <v>159</v>
      </c>
      <c r="F1164" s="6">
        <v>118</v>
      </c>
      <c r="G1164" s="6">
        <v>137437.24755000003</v>
      </c>
      <c r="H1164" s="1">
        <v>0</v>
      </c>
      <c r="I1164" s="1">
        <v>0</v>
      </c>
    </row>
    <row r="1165" spans="1:9" x14ac:dyDescent="0.25">
      <c r="B1165" s="2">
        <v>23</v>
      </c>
      <c r="C1165" s="2" t="s">
        <v>290</v>
      </c>
      <c r="F1165" s="6">
        <v>146</v>
      </c>
      <c r="G1165" s="6">
        <v>158994.23520000002</v>
      </c>
      <c r="H1165" s="1">
        <v>1</v>
      </c>
      <c r="I1165" s="1">
        <v>0</v>
      </c>
    </row>
    <row r="1166" spans="1:9" x14ac:dyDescent="0.25">
      <c r="B1166" s="2">
        <v>31</v>
      </c>
      <c r="C1166" s="2" t="s">
        <v>136</v>
      </c>
      <c r="H1166" s="1">
        <v>0</v>
      </c>
      <c r="I1166" s="1">
        <v>0</v>
      </c>
    </row>
    <row r="1167" spans="1:9" x14ac:dyDescent="0.25">
      <c r="D1167" s="2">
        <v>321</v>
      </c>
      <c r="E1167" s="2" t="s">
        <v>163</v>
      </c>
      <c r="F1167" s="6">
        <v>15</v>
      </c>
      <c r="G1167" s="6">
        <v>9439.4927500000031</v>
      </c>
      <c r="H1167" s="1">
        <v>0</v>
      </c>
      <c r="I1167" s="1">
        <v>0</v>
      </c>
    </row>
    <row r="1168" spans="1:9" x14ac:dyDescent="0.25">
      <c r="D1168" s="2">
        <v>323</v>
      </c>
      <c r="E1168" s="2" t="s">
        <v>165</v>
      </c>
      <c r="F1168" s="6">
        <v>18</v>
      </c>
      <c r="G1168" s="6">
        <v>24990.821950000009</v>
      </c>
      <c r="H1168" s="1">
        <v>0</v>
      </c>
      <c r="I1168" s="1">
        <v>0</v>
      </c>
    </row>
    <row r="1169" spans="2:9" x14ac:dyDescent="0.25">
      <c r="D1169" s="2">
        <v>325</v>
      </c>
      <c r="E1169" s="2" t="s">
        <v>167</v>
      </c>
      <c r="F1169" s="6">
        <v>16</v>
      </c>
      <c r="G1169" s="6">
        <v>7168.4788999999973</v>
      </c>
      <c r="H1169" s="1">
        <v>0</v>
      </c>
      <c r="I1169" s="1">
        <v>0</v>
      </c>
    </row>
    <row r="1170" spans="2:9" x14ac:dyDescent="0.25">
      <c r="D1170" s="2">
        <v>326</v>
      </c>
      <c r="E1170" s="2" t="s">
        <v>168</v>
      </c>
      <c r="F1170" s="6">
        <v>14</v>
      </c>
      <c r="G1170" s="6">
        <v>13350.787550000003</v>
      </c>
      <c r="H1170" s="1">
        <v>0</v>
      </c>
      <c r="I1170" s="1">
        <v>0</v>
      </c>
    </row>
    <row r="1171" spans="2:9" x14ac:dyDescent="0.25">
      <c r="D1171" s="2">
        <v>327</v>
      </c>
      <c r="E1171" s="2" t="s">
        <v>169</v>
      </c>
      <c r="F1171" s="6">
        <v>14</v>
      </c>
      <c r="G1171" s="6">
        <v>22599.804700000001</v>
      </c>
      <c r="H1171" s="1">
        <v>0</v>
      </c>
      <c r="I1171" s="1">
        <v>0</v>
      </c>
    </row>
    <row r="1172" spans="2:9" x14ac:dyDescent="0.25">
      <c r="D1172" s="2">
        <v>332</v>
      </c>
      <c r="E1172" s="2" t="s">
        <v>171</v>
      </c>
      <c r="F1172" s="6">
        <v>24</v>
      </c>
      <c r="G1172" s="6">
        <v>21231.716700000001</v>
      </c>
      <c r="H1172" s="1">
        <v>0</v>
      </c>
      <c r="I1172" s="1">
        <v>0</v>
      </c>
    </row>
    <row r="1173" spans="2:9" x14ac:dyDescent="0.25">
      <c r="D1173" s="2">
        <v>333</v>
      </c>
      <c r="E1173" s="2" t="s">
        <v>172</v>
      </c>
      <c r="F1173" s="6">
        <v>32</v>
      </c>
      <c r="G1173" s="6">
        <v>19602.708600000013</v>
      </c>
      <c r="H1173" s="1">
        <v>0</v>
      </c>
      <c r="I1173" s="1">
        <v>0</v>
      </c>
    </row>
    <row r="1174" spans="2:9" x14ac:dyDescent="0.25">
      <c r="D1174" s="2">
        <v>334</v>
      </c>
      <c r="E1174" s="2" t="s">
        <v>173</v>
      </c>
      <c r="F1174" s="6">
        <v>22</v>
      </c>
      <c r="G1174" s="6">
        <v>22863.415550000009</v>
      </c>
      <c r="H1174" s="1">
        <v>0</v>
      </c>
      <c r="I1174" s="1">
        <v>0</v>
      </c>
    </row>
    <row r="1175" spans="2:9" x14ac:dyDescent="0.25">
      <c r="D1175" s="2">
        <v>335</v>
      </c>
      <c r="E1175" s="2" t="s">
        <v>174</v>
      </c>
      <c r="F1175" s="6">
        <v>12</v>
      </c>
      <c r="G1175" s="6">
        <v>2352.1380500000005</v>
      </c>
      <c r="H1175" s="1">
        <v>0</v>
      </c>
      <c r="I1175" s="1">
        <v>0</v>
      </c>
    </row>
    <row r="1176" spans="2:9" x14ac:dyDescent="0.25">
      <c r="D1176" s="2">
        <v>336</v>
      </c>
      <c r="E1176" s="2" t="s">
        <v>175</v>
      </c>
      <c r="F1176" s="6">
        <v>11</v>
      </c>
      <c r="G1176" s="6">
        <v>15519.826600000004</v>
      </c>
      <c r="H1176" s="1">
        <v>0</v>
      </c>
      <c r="I1176" s="1">
        <v>0</v>
      </c>
    </row>
    <row r="1177" spans="2:9" x14ac:dyDescent="0.25">
      <c r="D1177" s="2">
        <v>337</v>
      </c>
      <c r="E1177" s="2" t="s">
        <v>176</v>
      </c>
      <c r="F1177" s="6">
        <v>13</v>
      </c>
      <c r="G1177" s="6">
        <v>3457.0729000000001</v>
      </c>
      <c r="H1177" s="1">
        <v>0</v>
      </c>
      <c r="I1177" s="1">
        <v>0</v>
      </c>
    </row>
    <row r="1178" spans="2:9" x14ac:dyDescent="0.25">
      <c r="D1178" s="2">
        <v>339</v>
      </c>
      <c r="E1178" s="2" t="s">
        <v>177</v>
      </c>
      <c r="F1178" s="6">
        <v>90</v>
      </c>
      <c r="G1178" s="6">
        <v>49087.235400000012</v>
      </c>
      <c r="H1178" s="1">
        <v>0</v>
      </c>
      <c r="I1178" s="1">
        <v>0</v>
      </c>
    </row>
    <row r="1179" spans="2:9" x14ac:dyDescent="0.25">
      <c r="B1179" s="2">
        <v>31</v>
      </c>
      <c r="C1179" s="2" t="s">
        <v>291</v>
      </c>
      <c r="F1179" s="6">
        <v>319</v>
      </c>
      <c r="G1179" s="6">
        <v>250910.02910000004</v>
      </c>
      <c r="H1179" s="1">
        <v>1</v>
      </c>
      <c r="I1179" s="1">
        <v>0</v>
      </c>
    </row>
    <row r="1180" spans="2:9" x14ac:dyDescent="0.25">
      <c r="B1180" s="2">
        <v>42</v>
      </c>
      <c r="C1180" s="2" t="s">
        <v>137</v>
      </c>
      <c r="H1180" s="1">
        <v>0</v>
      </c>
      <c r="I1180" s="1">
        <v>0</v>
      </c>
    </row>
    <row r="1181" spans="2:9" x14ac:dyDescent="0.25">
      <c r="D1181" s="2">
        <v>423</v>
      </c>
      <c r="E1181" s="2" t="s">
        <v>178</v>
      </c>
      <c r="F1181" s="6">
        <v>345</v>
      </c>
      <c r="G1181" s="6">
        <v>579987.81954999978</v>
      </c>
      <c r="H1181" s="1">
        <v>0</v>
      </c>
      <c r="I1181" s="1">
        <v>0</v>
      </c>
    </row>
    <row r="1182" spans="2:9" x14ac:dyDescent="0.25">
      <c r="D1182" s="2">
        <v>424</v>
      </c>
      <c r="E1182" s="2" t="s">
        <v>179</v>
      </c>
      <c r="F1182" s="6">
        <v>109</v>
      </c>
      <c r="G1182" s="6">
        <v>119652.33884999999</v>
      </c>
      <c r="H1182" s="1">
        <v>0</v>
      </c>
      <c r="I1182" s="1">
        <v>0</v>
      </c>
    </row>
    <row r="1183" spans="2:9" x14ac:dyDescent="0.25">
      <c r="D1183" s="2">
        <v>425</v>
      </c>
      <c r="E1183" s="2" t="s">
        <v>180</v>
      </c>
      <c r="F1183" s="6">
        <v>13</v>
      </c>
      <c r="G1183" s="6">
        <v>25639.287550000001</v>
      </c>
      <c r="H1183" s="1">
        <v>0</v>
      </c>
      <c r="I1183" s="1">
        <v>0</v>
      </c>
    </row>
    <row r="1184" spans="2:9" x14ac:dyDescent="0.25">
      <c r="B1184" s="2">
        <v>42</v>
      </c>
      <c r="C1184" s="2" t="s">
        <v>292</v>
      </c>
      <c r="F1184" s="6">
        <v>467</v>
      </c>
      <c r="G1184" s="6">
        <v>725279.44594999973</v>
      </c>
      <c r="H1184" s="1">
        <v>1</v>
      </c>
      <c r="I1184" s="1">
        <v>0</v>
      </c>
    </row>
    <row r="1185" spans="1:9" x14ac:dyDescent="0.25">
      <c r="B1185" s="2">
        <v>44</v>
      </c>
      <c r="C1185" s="2" t="s">
        <v>138</v>
      </c>
      <c r="H1185" s="1">
        <v>0</v>
      </c>
      <c r="I1185" s="1">
        <v>0</v>
      </c>
    </row>
    <row r="1186" spans="1:9" x14ac:dyDescent="0.25">
      <c r="D1186" s="2">
        <v>441</v>
      </c>
      <c r="E1186" s="2" t="s">
        <v>181</v>
      </c>
      <c r="F1186" s="6">
        <v>331</v>
      </c>
      <c r="G1186" s="6">
        <v>997898.04175000067</v>
      </c>
      <c r="H1186" s="1">
        <v>0</v>
      </c>
      <c r="I1186" s="1">
        <v>0</v>
      </c>
    </row>
    <row r="1187" spans="1:9" x14ac:dyDescent="0.25">
      <c r="D1187" s="2">
        <v>442</v>
      </c>
      <c r="E1187" s="2" t="s">
        <v>182</v>
      </c>
      <c r="F1187" s="6">
        <v>43</v>
      </c>
      <c r="G1187" s="6">
        <v>87156.743499999982</v>
      </c>
      <c r="H1187" s="1">
        <v>0</v>
      </c>
      <c r="I1187" s="1">
        <v>0</v>
      </c>
    </row>
    <row r="1188" spans="1:9" x14ac:dyDescent="0.25">
      <c r="D1188" s="2">
        <v>443</v>
      </c>
      <c r="E1188" s="2" t="s">
        <v>183</v>
      </c>
      <c r="F1188" s="6">
        <v>41</v>
      </c>
      <c r="G1188" s="6">
        <v>440703.92264999996</v>
      </c>
      <c r="H1188" s="1">
        <v>0</v>
      </c>
      <c r="I1188" s="1">
        <v>0</v>
      </c>
    </row>
    <row r="1189" spans="1:9" x14ac:dyDescent="0.25">
      <c r="D1189" s="2">
        <v>444</v>
      </c>
      <c r="E1189" s="2" t="s">
        <v>184</v>
      </c>
      <c r="F1189" s="6">
        <v>82</v>
      </c>
      <c r="G1189" s="6">
        <v>922952.22149999999</v>
      </c>
      <c r="H1189" s="1">
        <v>0</v>
      </c>
      <c r="I1189" s="1">
        <v>0</v>
      </c>
    </row>
    <row r="1190" spans="1:9" x14ac:dyDescent="0.25">
      <c r="A1190" s="2" t="s">
        <v>237</v>
      </c>
      <c r="D1190" s="2">
        <v>445</v>
      </c>
      <c r="E1190" s="2" t="s">
        <v>185</v>
      </c>
      <c r="F1190" s="6">
        <v>30</v>
      </c>
      <c r="G1190" s="6">
        <v>254022.15359999999</v>
      </c>
      <c r="H1190" s="1">
        <v>0</v>
      </c>
      <c r="I1190" s="1">
        <v>0</v>
      </c>
    </row>
    <row r="1191" spans="1:9" x14ac:dyDescent="0.25">
      <c r="D1191" s="2">
        <v>446</v>
      </c>
      <c r="E1191" s="2" t="s">
        <v>186</v>
      </c>
      <c r="F1191" s="6">
        <v>26</v>
      </c>
      <c r="G1191" s="6">
        <v>87015.092850000001</v>
      </c>
      <c r="H1191" s="1">
        <v>0</v>
      </c>
      <c r="I1191" s="1">
        <v>0</v>
      </c>
    </row>
    <row r="1192" spans="1:9" x14ac:dyDescent="0.25">
      <c r="D1192" s="2">
        <v>447</v>
      </c>
      <c r="E1192" s="2" t="s">
        <v>187</v>
      </c>
      <c r="F1192" s="6">
        <v>21</v>
      </c>
      <c r="G1192" s="6">
        <v>188731.18665000002</v>
      </c>
      <c r="H1192" s="1">
        <v>0</v>
      </c>
      <c r="I1192" s="1">
        <v>0</v>
      </c>
    </row>
    <row r="1193" spans="1:9" x14ac:dyDescent="0.25">
      <c r="D1193" s="2">
        <v>448</v>
      </c>
      <c r="E1193" s="2" t="s">
        <v>188</v>
      </c>
      <c r="F1193" s="6">
        <v>91</v>
      </c>
      <c r="G1193" s="6">
        <v>375088.53504999977</v>
      </c>
      <c r="H1193" s="1">
        <v>0</v>
      </c>
      <c r="I1193" s="1">
        <v>0</v>
      </c>
    </row>
    <row r="1194" spans="1:9" x14ac:dyDescent="0.25">
      <c r="D1194" s="2">
        <v>451</v>
      </c>
      <c r="E1194" s="2" t="s">
        <v>189</v>
      </c>
      <c r="F1194" s="6">
        <v>57</v>
      </c>
      <c r="G1194" s="6">
        <v>383258.36420000007</v>
      </c>
      <c r="H1194" s="1">
        <v>0</v>
      </c>
      <c r="I1194" s="1">
        <v>0</v>
      </c>
    </row>
    <row r="1195" spans="1:9" x14ac:dyDescent="0.25">
      <c r="D1195" s="2">
        <v>452</v>
      </c>
      <c r="E1195" s="2" t="s">
        <v>190</v>
      </c>
      <c r="F1195" s="6">
        <v>38</v>
      </c>
      <c r="G1195" s="6">
        <v>1042765.1405999999</v>
      </c>
      <c r="H1195" s="1">
        <v>0</v>
      </c>
      <c r="I1195" s="1">
        <v>0</v>
      </c>
    </row>
    <row r="1196" spans="1:9" x14ac:dyDescent="0.25">
      <c r="D1196" s="2">
        <v>453</v>
      </c>
      <c r="E1196" s="2" t="s">
        <v>191</v>
      </c>
      <c r="F1196" s="6">
        <v>301</v>
      </c>
      <c r="G1196" s="6">
        <v>529962.81004999962</v>
      </c>
      <c r="H1196" s="1">
        <v>0</v>
      </c>
      <c r="I1196" s="1">
        <v>0</v>
      </c>
    </row>
    <row r="1197" spans="1:9" x14ac:dyDescent="0.25">
      <c r="D1197" s="2">
        <v>454</v>
      </c>
      <c r="E1197" s="2" t="s">
        <v>192</v>
      </c>
      <c r="F1197" s="6">
        <v>141</v>
      </c>
      <c r="G1197" s="6">
        <v>185371.27844999987</v>
      </c>
      <c r="H1197" s="1">
        <v>0</v>
      </c>
      <c r="I1197" s="1">
        <v>0</v>
      </c>
    </row>
    <row r="1198" spans="1:9" x14ac:dyDescent="0.25">
      <c r="B1198" s="2">
        <v>44</v>
      </c>
      <c r="C1198" s="2" t="s">
        <v>293</v>
      </c>
      <c r="F1198" s="6">
        <v>1202</v>
      </c>
      <c r="G1198" s="6">
        <v>5494925.4908499997</v>
      </c>
      <c r="H1198" s="1">
        <v>1</v>
      </c>
      <c r="I1198" s="1">
        <v>0</v>
      </c>
    </row>
    <row r="1199" spans="1:9" x14ac:dyDescent="0.25">
      <c r="B1199" s="2">
        <v>48</v>
      </c>
      <c r="C1199" s="2" t="s">
        <v>139</v>
      </c>
      <c r="H1199" s="1">
        <v>0</v>
      </c>
      <c r="I1199" s="1">
        <v>0</v>
      </c>
    </row>
    <row r="1200" spans="1:9" x14ac:dyDescent="0.25">
      <c r="B1200" s="2">
        <v>48</v>
      </c>
      <c r="C1200" s="2" t="s">
        <v>294</v>
      </c>
      <c r="F1200" s="6">
        <v>13</v>
      </c>
      <c r="G1200" s="6">
        <v>6349.9988999999996</v>
      </c>
      <c r="H1200" s="1">
        <v>1</v>
      </c>
      <c r="I1200" s="1">
        <v>0</v>
      </c>
    </row>
    <row r="1201" spans="2:9" x14ac:dyDescent="0.25">
      <c r="B1201" s="2">
        <v>51</v>
      </c>
      <c r="C1201" s="2" t="s">
        <v>140</v>
      </c>
      <c r="H1201" s="1">
        <v>0</v>
      </c>
      <c r="I1201" s="1">
        <v>0</v>
      </c>
    </row>
    <row r="1202" spans="2:9" x14ac:dyDescent="0.25">
      <c r="D1202" s="2">
        <v>511</v>
      </c>
      <c r="E1202" s="2" t="s">
        <v>196</v>
      </c>
      <c r="F1202" s="6">
        <v>43</v>
      </c>
      <c r="G1202" s="6">
        <v>30603.039100000013</v>
      </c>
      <c r="H1202" s="1">
        <v>0</v>
      </c>
      <c r="I1202" s="1">
        <v>0</v>
      </c>
    </row>
    <row r="1203" spans="2:9" x14ac:dyDescent="0.25">
      <c r="D1203" s="2">
        <v>517</v>
      </c>
      <c r="E1203" s="2" t="s">
        <v>199</v>
      </c>
      <c r="F1203" s="6">
        <v>111</v>
      </c>
      <c r="G1203" s="6">
        <v>478940.03690000012</v>
      </c>
      <c r="H1203" s="1">
        <v>0</v>
      </c>
      <c r="I1203" s="1">
        <v>0</v>
      </c>
    </row>
    <row r="1204" spans="2:9" x14ac:dyDescent="0.25">
      <c r="D1204" s="2">
        <v>518</v>
      </c>
      <c r="E1204" s="2" t="s">
        <v>200</v>
      </c>
      <c r="F1204" s="6">
        <v>11</v>
      </c>
      <c r="G1204" s="6">
        <v>6600.6952999999994</v>
      </c>
      <c r="H1204" s="1">
        <v>0</v>
      </c>
      <c r="I1204" s="1">
        <v>0</v>
      </c>
    </row>
    <row r="1205" spans="2:9" x14ac:dyDescent="0.25">
      <c r="B1205" s="2">
        <v>51</v>
      </c>
      <c r="C1205" s="2" t="s">
        <v>295</v>
      </c>
      <c r="F1205" s="6">
        <v>183</v>
      </c>
      <c r="G1205" s="6">
        <v>530770.86045000015</v>
      </c>
      <c r="H1205" s="1">
        <v>1</v>
      </c>
      <c r="I1205" s="1">
        <v>0</v>
      </c>
    </row>
    <row r="1206" spans="2:9" x14ac:dyDescent="0.25">
      <c r="B1206" s="2">
        <v>52</v>
      </c>
      <c r="C1206" s="2" t="s">
        <v>141</v>
      </c>
      <c r="H1206" s="1">
        <v>0</v>
      </c>
      <c r="I1206" s="1">
        <v>0</v>
      </c>
    </row>
    <row r="1207" spans="2:9" x14ac:dyDescent="0.25">
      <c r="D1207" s="2">
        <v>522</v>
      </c>
      <c r="E1207" s="2" t="s">
        <v>202</v>
      </c>
      <c r="F1207" s="6">
        <v>20</v>
      </c>
      <c r="G1207" s="6">
        <v>54159.628499999992</v>
      </c>
      <c r="H1207" s="1">
        <v>0</v>
      </c>
      <c r="I1207" s="1">
        <v>0</v>
      </c>
    </row>
    <row r="1208" spans="2:9" x14ac:dyDescent="0.25">
      <c r="B1208" s="2">
        <v>52</v>
      </c>
      <c r="C1208" s="2" t="s">
        <v>296</v>
      </c>
      <c r="F1208" s="6">
        <v>26</v>
      </c>
      <c r="G1208" s="6">
        <v>58435.789499999992</v>
      </c>
      <c r="H1208" s="1">
        <v>1</v>
      </c>
      <c r="I1208" s="1">
        <v>0</v>
      </c>
    </row>
    <row r="1209" spans="2:9" x14ac:dyDescent="0.25">
      <c r="B1209" s="2">
        <v>53</v>
      </c>
      <c r="C1209" s="2" t="s">
        <v>142</v>
      </c>
      <c r="H1209" s="1">
        <v>0</v>
      </c>
      <c r="I1209" s="1">
        <v>0</v>
      </c>
    </row>
    <row r="1210" spans="2:9" x14ac:dyDescent="0.25">
      <c r="D1210" s="2">
        <v>531</v>
      </c>
      <c r="E1210" s="2" t="s">
        <v>205</v>
      </c>
      <c r="F1210" s="6">
        <v>13</v>
      </c>
      <c r="G1210" s="6">
        <v>8515.7896500000006</v>
      </c>
      <c r="H1210" s="1">
        <v>0</v>
      </c>
      <c r="I1210" s="1">
        <v>0</v>
      </c>
    </row>
    <row r="1211" spans="2:9" x14ac:dyDescent="0.25">
      <c r="D1211" s="2">
        <v>532</v>
      </c>
      <c r="E1211" s="2" t="s">
        <v>206</v>
      </c>
      <c r="F1211" s="6">
        <v>97</v>
      </c>
      <c r="G1211" s="6">
        <v>161337.69454999999</v>
      </c>
      <c r="H1211" s="1">
        <v>0</v>
      </c>
      <c r="I1211" s="1">
        <v>0</v>
      </c>
    </row>
    <row r="1212" spans="2:9" x14ac:dyDescent="0.25">
      <c r="B1212" s="2">
        <v>53</v>
      </c>
      <c r="C1212" s="2" t="s">
        <v>286</v>
      </c>
      <c r="F1212" s="6">
        <v>113</v>
      </c>
      <c r="G1212" s="6">
        <v>170681.59079999998</v>
      </c>
      <c r="H1212" s="1">
        <v>1</v>
      </c>
      <c r="I1212" s="1">
        <v>0</v>
      </c>
    </row>
    <row r="1213" spans="2:9" x14ac:dyDescent="0.25">
      <c r="B1213" s="2">
        <v>54</v>
      </c>
      <c r="C1213" s="2" t="s">
        <v>143</v>
      </c>
      <c r="H1213" s="1">
        <v>0</v>
      </c>
      <c r="I1213" s="1">
        <v>0</v>
      </c>
    </row>
    <row r="1214" spans="2:9" x14ac:dyDescent="0.25">
      <c r="D1214" s="2">
        <v>541</v>
      </c>
      <c r="E1214" s="2" t="s">
        <v>143</v>
      </c>
      <c r="F1214" s="6">
        <v>233</v>
      </c>
      <c r="G1214" s="6">
        <v>309122.4454000002</v>
      </c>
      <c r="H1214" s="1">
        <v>0</v>
      </c>
      <c r="I1214" s="1">
        <v>0</v>
      </c>
    </row>
    <row r="1215" spans="2:9" x14ac:dyDescent="0.25">
      <c r="B1215" s="2">
        <v>54</v>
      </c>
      <c r="C1215" s="2" t="s">
        <v>297</v>
      </c>
      <c r="F1215" s="6">
        <v>233</v>
      </c>
      <c r="G1215" s="6">
        <v>309122.4454000002</v>
      </c>
      <c r="H1215" s="1">
        <v>1</v>
      </c>
      <c r="I1215" s="1">
        <v>0</v>
      </c>
    </row>
    <row r="1216" spans="2:9" x14ac:dyDescent="0.25">
      <c r="B1216" s="2">
        <v>55</v>
      </c>
      <c r="C1216" s="2" t="s">
        <v>144</v>
      </c>
      <c r="H1216" s="1">
        <v>0</v>
      </c>
      <c r="I1216" s="1">
        <v>0</v>
      </c>
    </row>
    <row r="1217" spans="2:9" x14ac:dyDescent="0.25">
      <c r="B1217" s="2">
        <v>55</v>
      </c>
      <c r="C1217" s="2" t="s">
        <v>298</v>
      </c>
      <c r="F1217" s="6" t="s">
        <v>221</v>
      </c>
      <c r="G1217" s="6" t="s">
        <v>221</v>
      </c>
      <c r="H1217" s="1">
        <v>1</v>
      </c>
      <c r="I1217" s="1">
        <v>0</v>
      </c>
    </row>
    <row r="1218" spans="2:9" x14ac:dyDescent="0.25">
      <c r="B1218" s="2">
        <v>56</v>
      </c>
      <c r="C1218" s="2" t="s">
        <v>145</v>
      </c>
      <c r="H1218" s="1">
        <v>0</v>
      </c>
      <c r="I1218" s="1">
        <v>0</v>
      </c>
    </row>
    <row r="1219" spans="2:9" x14ac:dyDescent="0.25">
      <c r="D1219" s="2">
        <v>561</v>
      </c>
      <c r="E1219" s="2" t="s">
        <v>207</v>
      </c>
      <c r="F1219" s="6">
        <v>94</v>
      </c>
      <c r="G1219" s="6">
        <v>71477.084099999964</v>
      </c>
      <c r="H1219" s="1">
        <v>0</v>
      </c>
      <c r="I1219" s="1">
        <v>0</v>
      </c>
    </row>
    <row r="1220" spans="2:9" x14ac:dyDescent="0.25">
      <c r="B1220" s="2">
        <v>56</v>
      </c>
      <c r="C1220" s="2" t="s">
        <v>287</v>
      </c>
      <c r="F1220" s="6">
        <v>97</v>
      </c>
      <c r="G1220" s="6">
        <v>76242.759249999959</v>
      </c>
      <c r="H1220" s="1">
        <v>1</v>
      </c>
      <c r="I1220" s="1">
        <v>0</v>
      </c>
    </row>
    <row r="1221" spans="2:9" x14ac:dyDescent="0.25">
      <c r="B1221" s="2">
        <v>61</v>
      </c>
      <c r="C1221" s="2" t="s">
        <v>146</v>
      </c>
      <c r="H1221" s="1">
        <v>0</v>
      </c>
      <c r="I1221" s="1">
        <v>0</v>
      </c>
    </row>
    <row r="1222" spans="2:9" x14ac:dyDescent="0.25">
      <c r="D1222" s="2">
        <v>611</v>
      </c>
      <c r="E1222" s="2" t="s">
        <v>146</v>
      </c>
      <c r="F1222" s="6">
        <v>13</v>
      </c>
      <c r="G1222" s="6">
        <v>5024.2556500000001</v>
      </c>
      <c r="H1222" s="1">
        <v>0</v>
      </c>
      <c r="I1222" s="1">
        <v>0</v>
      </c>
    </row>
    <row r="1223" spans="2:9" x14ac:dyDescent="0.25">
      <c r="B1223" s="2">
        <v>61</v>
      </c>
      <c r="C1223" s="2" t="s">
        <v>299</v>
      </c>
      <c r="F1223" s="6">
        <v>13</v>
      </c>
      <c r="G1223" s="6">
        <v>5024.2556500000001</v>
      </c>
      <c r="H1223" s="1">
        <v>1</v>
      </c>
      <c r="I1223" s="1">
        <v>0</v>
      </c>
    </row>
    <row r="1224" spans="2:9" x14ac:dyDescent="0.25">
      <c r="B1224" s="2">
        <v>62</v>
      </c>
      <c r="C1224" s="2" t="s">
        <v>147</v>
      </c>
      <c r="H1224" s="1">
        <v>0</v>
      </c>
      <c r="I1224" s="1">
        <v>0</v>
      </c>
    </row>
    <row r="1225" spans="2:9" x14ac:dyDescent="0.25">
      <c r="D1225" s="2">
        <v>621</v>
      </c>
      <c r="E1225" s="2" t="s">
        <v>209</v>
      </c>
      <c r="F1225" s="6">
        <v>26</v>
      </c>
      <c r="G1225" s="6">
        <v>16632.136599999998</v>
      </c>
      <c r="H1225" s="1">
        <v>0</v>
      </c>
      <c r="I1225" s="1">
        <v>0</v>
      </c>
    </row>
    <row r="1226" spans="2:9" x14ac:dyDescent="0.25">
      <c r="B1226" s="2">
        <v>62</v>
      </c>
      <c r="C1226" s="2" t="s">
        <v>300</v>
      </c>
      <c r="F1226" s="6">
        <v>32</v>
      </c>
      <c r="G1226" s="6">
        <v>29130.405849999999</v>
      </c>
      <c r="H1226" s="1">
        <v>1</v>
      </c>
      <c r="I1226" s="1">
        <v>0</v>
      </c>
    </row>
    <row r="1227" spans="2:9" x14ac:dyDescent="0.25">
      <c r="B1227" s="2">
        <v>71</v>
      </c>
      <c r="C1227" s="2" t="s">
        <v>148</v>
      </c>
      <c r="H1227" s="1">
        <v>0</v>
      </c>
      <c r="I1227" s="1">
        <v>0</v>
      </c>
    </row>
    <row r="1228" spans="2:9" x14ac:dyDescent="0.25">
      <c r="D1228" s="2">
        <v>711</v>
      </c>
      <c r="E1228" s="2" t="s">
        <v>210</v>
      </c>
      <c r="F1228" s="6">
        <v>11</v>
      </c>
      <c r="G1228" s="6">
        <v>33305.478199999998</v>
      </c>
      <c r="H1228" s="1">
        <v>0</v>
      </c>
      <c r="I1228" s="1">
        <v>0</v>
      </c>
    </row>
    <row r="1229" spans="2:9" x14ac:dyDescent="0.25">
      <c r="D1229" s="2">
        <v>713</v>
      </c>
      <c r="E1229" s="2" t="s">
        <v>211</v>
      </c>
      <c r="F1229" s="6">
        <v>22</v>
      </c>
      <c r="G1229" s="6">
        <v>112835.20659999998</v>
      </c>
      <c r="H1229" s="1">
        <v>0</v>
      </c>
      <c r="I1229" s="1">
        <v>0</v>
      </c>
    </row>
    <row r="1230" spans="2:9" x14ac:dyDescent="0.25">
      <c r="B1230" s="2">
        <v>71</v>
      </c>
      <c r="C1230" s="2" t="s">
        <v>301</v>
      </c>
      <c r="F1230" s="6">
        <v>33</v>
      </c>
      <c r="G1230" s="6">
        <v>146152.98479999998</v>
      </c>
      <c r="H1230" s="1">
        <v>1</v>
      </c>
      <c r="I1230" s="1">
        <v>0</v>
      </c>
    </row>
    <row r="1231" spans="2:9" x14ac:dyDescent="0.25">
      <c r="B1231" s="2">
        <v>72</v>
      </c>
      <c r="C1231" s="2" t="s">
        <v>149</v>
      </c>
      <c r="H1231" s="1">
        <v>0</v>
      </c>
      <c r="I1231" s="1">
        <v>0</v>
      </c>
    </row>
    <row r="1232" spans="2:9" x14ac:dyDescent="0.25">
      <c r="D1232" s="2">
        <v>721</v>
      </c>
      <c r="E1232" s="2" t="s">
        <v>212</v>
      </c>
      <c r="F1232" s="6">
        <v>30</v>
      </c>
      <c r="G1232" s="6">
        <v>168065.46069999997</v>
      </c>
      <c r="H1232" s="1">
        <v>0</v>
      </c>
      <c r="I1232" s="1">
        <v>0</v>
      </c>
    </row>
    <row r="1233" spans="1:9" x14ac:dyDescent="0.25">
      <c r="D1233" s="2">
        <v>722</v>
      </c>
      <c r="E1233" s="2" t="s">
        <v>213</v>
      </c>
      <c r="F1233" s="6">
        <v>223</v>
      </c>
      <c r="G1233" s="6">
        <v>906441.34530000074</v>
      </c>
      <c r="H1233" s="1">
        <v>0</v>
      </c>
      <c r="I1233" s="1">
        <v>0</v>
      </c>
    </row>
    <row r="1234" spans="1:9" x14ac:dyDescent="0.25">
      <c r="B1234" s="2">
        <v>72</v>
      </c>
      <c r="C1234" s="2" t="s">
        <v>302</v>
      </c>
      <c r="F1234" s="6">
        <v>253</v>
      </c>
      <c r="G1234" s="6">
        <v>1074506.8060000008</v>
      </c>
      <c r="H1234" s="1">
        <v>1</v>
      </c>
      <c r="I1234" s="1">
        <v>0</v>
      </c>
    </row>
    <row r="1235" spans="1:9" x14ac:dyDescent="0.25">
      <c r="B1235" s="2">
        <v>81</v>
      </c>
      <c r="C1235" s="2" t="s">
        <v>150</v>
      </c>
      <c r="H1235" s="1">
        <v>0</v>
      </c>
      <c r="I1235" s="1">
        <v>0</v>
      </c>
    </row>
    <row r="1236" spans="1:9" x14ac:dyDescent="0.25">
      <c r="D1236" s="2">
        <v>811</v>
      </c>
      <c r="E1236" s="2" t="s">
        <v>214</v>
      </c>
      <c r="F1236" s="6">
        <v>146</v>
      </c>
      <c r="G1236" s="6">
        <v>276763.44829999999</v>
      </c>
      <c r="H1236" s="1">
        <v>0</v>
      </c>
      <c r="I1236" s="1">
        <v>0</v>
      </c>
    </row>
    <row r="1237" spans="1:9" x14ac:dyDescent="0.25">
      <c r="D1237" s="2">
        <v>812</v>
      </c>
      <c r="E1237" s="2" t="s">
        <v>215</v>
      </c>
      <c r="F1237" s="6">
        <v>186</v>
      </c>
      <c r="G1237" s="6">
        <v>133349.06975000011</v>
      </c>
      <c r="H1237" s="1">
        <v>0</v>
      </c>
      <c r="I1237" s="1">
        <v>0</v>
      </c>
    </row>
    <row r="1238" spans="1:9" x14ac:dyDescent="0.25">
      <c r="D1238" s="2">
        <v>813</v>
      </c>
      <c r="E1238" s="2" t="s">
        <v>216</v>
      </c>
      <c r="F1238" s="6">
        <v>25</v>
      </c>
      <c r="G1238" s="6">
        <v>41650.338750000003</v>
      </c>
      <c r="H1238" s="1">
        <v>0</v>
      </c>
      <c r="I1238" s="1">
        <v>0</v>
      </c>
    </row>
    <row r="1239" spans="1:9" x14ac:dyDescent="0.25">
      <c r="B1239" s="2">
        <v>81</v>
      </c>
      <c r="C1239" s="2" t="s">
        <v>303</v>
      </c>
      <c r="F1239" s="6">
        <v>357</v>
      </c>
      <c r="G1239" s="6">
        <v>451762.85680000007</v>
      </c>
      <c r="H1239" s="1">
        <v>1</v>
      </c>
      <c r="I1239" s="1">
        <v>0</v>
      </c>
    </row>
    <row r="1240" spans="1:9" x14ac:dyDescent="0.25">
      <c r="B1240" s="2">
        <v>92</v>
      </c>
      <c r="C1240" s="2" t="s">
        <v>151</v>
      </c>
      <c r="H1240" s="1">
        <v>0</v>
      </c>
      <c r="I1240" s="1">
        <v>0</v>
      </c>
    </row>
    <row r="1241" spans="1:9" x14ac:dyDescent="0.25">
      <c r="B1241" s="2">
        <v>92</v>
      </c>
      <c r="C1241" s="2" t="s">
        <v>304</v>
      </c>
      <c r="F1241" s="6" t="s">
        <v>221</v>
      </c>
      <c r="G1241" s="6" t="s">
        <v>221</v>
      </c>
      <c r="H1241" s="1">
        <v>1</v>
      </c>
      <c r="I1241" s="1">
        <v>0</v>
      </c>
    </row>
    <row r="1242" spans="1:9" x14ac:dyDescent="0.25">
      <c r="B1242" s="2">
        <v>99</v>
      </c>
      <c r="C1242" s="2" t="s">
        <v>66</v>
      </c>
      <c r="H1242" s="1">
        <v>0</v>
      </c>
      <c r="I1242" s="1">
        <v>0</v>
      </c>
    </row>
    <row r="1243" spans="1:9" x14ac:dyDescent="0.25">
      <c r="D1243" s="2">
        <v>999</v>
      </c>
      <c r="E1243" s="2" t="s">
        <v>66</v>
      </c>
      <c r="F1243" s="6">
        <v>149</v>
      </c>
      <c r="G1243" s="6">
        <v>219111.0102499999</v>
      </c>
      <c r="H1243" s="1">
        <v>0</v>
      </c>
      <c r="I1243" s="1">
        <v>0</v>
      </c>
    </row>
    <row r="1244" spans="1:9" x14ac:dyDescent="0.25">
      <c r="B1244" s="2">
        <v>99</v>
      </c>
      <c r="C1244" s="2" t="s">
        <v>152</v>
      </c>
      <c r="F1244" s="6">
        <v>149</v>
      </c>
      <c r="G1244" s="6">
        <v>219111.0102499999</v>
      </c>
      <c r="H1244" s="1">
        <v>1</v>
      </c>
      <c r="I1244" s="1">
        <v>0</v>
      </c>
    </row>
    <row r="1245" spans="1:9" x14ac:dyDescent="0.25">
      <c r="A1245" s="2" t="s">
        <v>83</v>
      </c>
      <c r="F1245" s="6">
        <v>3672</v>
      </c>
      <c r="G1245" s="6">
        <v>10234724.347249992</v>
      </c>
      <c r="H1245" s="1">
        <v>0</v>
      </c>
      <c r="I1245" s="1">
        <v>1</v>
      </c>
    </row>
    <row r="1246" spans="1:9" x14ac:dyDescent="0.25">
      <c r="A1246" s="2" t="s">
        <v>17</v>
      </c>
      <c r="H1246" s="1">
        <v>0</v>
      </c>
      <c r="I1246" s="1">
        <v>0</v>
      </c>
    </row>
    <row r="1247" spans="1:9" x14ac:dyDescent="0.25">
      <c r="B1247" s="2">
        <v>11</v>
      </c>
      <c r="C1247" s="2" t="s">
        <v>132</v>
      </c>
      <c r="H1247" s="1">
        <v>0</v>
      </c>
      <c r="I1247" s="1">
        <v>0</v>
      </c>
    </row>
    <row r="1248" spans="1:9" x14ac:dyDescent="0.25">
      <c r="B1248" s="2">
        <v>11</v>
      </c>
      <c r="C1248" s="2" t="s">
        <v>288</v>
      </c>
      <c r="F1248" s="6" t="s">
        <v>221</v>
      </c>
      <c r="G1248" s="6" t="s">
        <v>221</v>
      </c>
      <c r="H1248" s="1">
        <v>1</v>
      </c>
      <c r="I1248" s="1">
        <v>0</v>
      </c>
    </row>
    <row r="1249" spans="2:9" x14ac:dyDescent="0.25">
      <c r="B1249" s="2">
        <v>21</v>
      </c>
      <c r="C1249" s="2" t="s">
        <v>133</v>
      </c>
      <c r="H1249" s="1">
        <v>0</v>
      </c>
      <c r="I1249" s="1">
        <v>0</v>
      </c>
    </row>
    <row r="1250" spans="2:9" x14ac:dyDescent="0.25">
      <c r="B1250" s="2">
        <v>21</v>
      </c>
      <c r="C1250" s="2" t="s">
        <v>285</v>
      </c>
      <c r="F1250" s="6" t="s">
        <v>221</v>
      </c>
      <c r="G1250" s="6" t="s">
        <v>221</v>
      </c>
      <c r="H1250" s="1">
        <v>1</v>
      </c>
      <c r="I1250" s="1">
        <v>0</v>
      </c>
    </row>
    <row r="1251" spans="2:9" x14ac:dyDescent="0.25">
      <c r="B1251" s="2">
        <v>22</v>
      </c>
      <c r="C1251" s="2" t="s">
        <v>134</v>
      </c>
      <c r="H1251" s="1">
        <v>0</v>
      </c>
      <c r="I1251" s="1">
        <v>0</v>
      </c>
    </row>
    <row r="1252" spans="2:9" x14ac:dyDescent="0.25">
      <c r="B1252" s="2">
        <v>22</v>
      </c>
      <c r="C1252" s="2" t="s">
        <v>289</v>
      </c>
      <c r="F1252" s="6" t="s">
        <v>221</v>
      </c>
      <c r="G1252" s="6" t="s">
        <v>221</v>
      </c>
      <c r="H1252" s="1">
        <v>1</v>
      </c>
      <c r="I1252" s="1">
        <v>0</v>
      </c>
    </row>
    <row r="1253" spans="2:9" x14ac:dyDescent="0.25">
      <c r="B1253" s="2">
        <v>23</v>
      </c>
      <c r="C1253" s="2" t="s">
        <v>135</v>
      </c>
      <c r="H1253" s="1">
        <v>0</v>
      </c>
      <c r="I1253" s="1">
        <v>0</v>
      </c>
    </row>
    <row r="1254" spans="2:9" x14ac:dyDescent="0.25">
      <c r="D1254" s="2">
        <v>238</v>
      </c>
      <c r="E1254" s="2" t="s">
        <v>159</v>
      </c>
      <c r="F1254" s="6">
        <v>15</v>
      </c>
      <c r="G1254" s="6">
        <v>3881.1296999999995</v>
      </c>
      <c r="H1254" s="1">
        <v>0</v>
      </c>
      <c r="I1254" s="1">
        <v>0</v>
      </c>
    </row>
    <row r="1255" spans="2:9" x14ac:dyDescent="0.25">
      <c r="B1255" s="2">
        <v>23</v>
      </c>
      <c r="C1255" s="2" t="s">
        <v>290</v>
      </c>
      <c r="F1255" s="6">
        <v>22</v>
      </c>
      <c r="G1255" s="6">
        <v>8259.3330499999993</v>
      </c>
      <c r="H1255" s="1">
        <v>1</v>
      </c>
      <c r="I1255" s="1">
        <v>0</v>
      </c>
    </row>
    <row r="1256" spans="2:9" x14ac:dyDescent="0.25">
      <c r="B1256" s="2">
        <v>31</v>
      </c>
      <c r="C1256" s="2" t="s">
        <v>136</v>
      </c>
      <c r="H1256" s="1">
        <v>0</v>
      </c>
      <c r="I1256" s="1">
        <v>0</v>
      </c>
    </row>
    <row r="1257" spans="2:9" x14ac:dyDescent="0.25">
      <c r="B1257" s="2">
        <v>31</v>
      </c>
      <c r="C1257" s="2" t="s">
        <v>291</v>
      </c>
      <c r="F1257" s="6">
        <v>14</v>
      </c>
      <c r="G1257" s="6">
        <v>5649.2007000000003</v>
      </c>
      <c r="H1257" s="1">
        <v>1</v>
      </c>
      <c r="I1257" s="1">
        <v>0</v>
      </c>
    </row>
    <row r="1258" spans="2:9" x14ac:dyDescent="0.25">
      <c r="B1258" s="2">
        <v>42</v>
      </c>
      <c r="C1258" s="2" t="s">
        <v>137</v>
      </c>
      <c r="H1258" s="1">
        <v>0</v>
      </c>
      <c r="I1258" s="1">
        <v>0</v>
      </c>
    </row>
    <row r="1259" spans="2:9" x14ac:dyDescent="0.25">
      <c r="D1259" s="2">
        <v>423</v>
      </c>
      <c r="E1259" s="2" t="s">
        <v>178</v>
      </c>
      <c r="F1259" s="6">
        <v>22</v>
      </c>
      <c r="G1259" s="6">
        <v>7855.591100000006</v>
      </c>
      <c r="H1259" s="1">
        <v>0</v>
      </c>
      <c r="I1259" s="1">
        <v>0</v>
      </c>
    </row>
    <row r="1260" spans="2:9" x14ac:dyDescent="0.25">
      <c r="B1260" s="2">
        <v>42</v>
      </c>
      <c r="C1260" s="2" t="s">
        <v>292</v>
      </c>
      <c r="F1260" s="6">
        <v>32</v>
      </c>
      <c r="G1260" s="6">
        <v>8960.6389500000059</v>
      </c>
      <c r="H1260" s="1">
        <v>1</v>
      </c>
      <c r="I1260" s="1">
        <v>0</v>
      </c>
    </row>
    <row r="1261" spans="2:9" x14ac:dyDescent="0.25">
      <c r="B1261" s="2">
        <v>44</v>
      </c>
      <c r="C1261" s="2" t="s">
        <v>138</v>
      </c>
      <c r="H1261" s="1">
        <v>0</v>
      </c>
      <c r="I1261" s="1">
        <v>0</v>
      </c>
    </row>
    <row r="1262" spans="2:9" x14ac:dyDescent="0.25">
      <c r="D1262" s="2">
        <v>441</v>
      </c>
      <c r="E1262" s="2" t="s">
        <v>181</v>
      </c>
      <c r="F1262" s="6">
        <v>72</v>
      </c>
      <c r="G1262" s="6">
        <v>27315.710350000019</v>
      </c>
      <c r="H1262" s="1">
        <v>0</v>
      </c>
      <c r="I1262" s="1">
        <v>0</v>
      </c>
    </row>
    <row r="1263" spans="2:9" x14ac:dyDescent="0.25">
      <c r="D1263" s="2">
        <v>444</v>
      </c>
      <c r="E1263" s="2" t="s">
        <v>184</v>
      </c>
      <c r="F1263" s="6">
        <v>14</v>
      </c>
      <c r="G1263" s="6">
        <v>8765.5565499999993</v>
      </c>
      <c r="H1263" s="1">
        <v>0</v>
      </c>
      <c r="I1263" s="1">
        <v>0</v>
      </c>
    </row>
    <row r="1264" spans="2:9" x14ac:dyDescent="0.25">
      <c r="D1264" s="2">
        <v>453</v>
      </c>
      <c r="E1264" s="2" t="s">
        <v>191</v>
      </c>
      <c r="F1264" s="6">
        <v>28</v>
      </c>
      <c r="G1264" s="6">
        <v>8502.917200000009</v>
      </c>
      <c r="H1264" s="1">
        <v>0</v>
      </c>
      <c r="I1264" s="1">
        <v>0</v>
      </c>
    </row>
    <row r="1265" spans="2:9" x14ac:dyDescent="0.25">
      <c r="D1265" s="2">
        <v>454</v>
      </c>
      <c r="E1265" s="2" t="s">
        <v>192</v>
      </c>
      <c r="F1265" s="6">
        <v>21</v>
      </c>
      <c r="G1265" s="6">
        <v>12136.048000000004</v>
      </c>
      <c r="H1265" s="1">
        <v>0</v>
      </c>
      <c r="I1265" s="1">
        <v>0</v>
      </c>
    </row>
    <row r="1266" spans="2:9" x14ac:dyDescent="0.25">
      <c r="B1266" s="2">
        <v>44</v>
      </c>
      <c r="C1266" s="2" t="s">
        <v>293</v>
      </c>
      <c r="F1266" s="6">
        <v>168</v>
      </c>
      <c r="G1266" s="6">
        <v>104582.55860000005</v>
      </c>
      <c r="H1266" s="1">
        <v>1</v>
      </c>
      <c r="I1266" s="1">
        <v>0</v>
      </c>
    </row>
    <row r="1267" spans="2:9" x14ac:dyDescent="0.25">
      <c r="B1267" s="2">
        <v>48</v>
      </c>
      <c r="C1267" s="2" t="s">
        <v>139</v>
      </c>
      <c r="H1267" s="1">
        <v>0</v>
      </c>
      <c r="I1267" s="1">
        <v>0</v>
      </c>
    </row>
    <row r="1268" spans="2:9" x14ac:dyDescent="0.25">
      <c r="B1268" s="2">
        <v>48</v>
      </c>
      <c r="C1268" s="2" t="s">
        <v>294</v>
      </c>
      <c r="F1268" s="6" t="s">
        <v>221</v>
      </c>
      <c r="G1268" s="6" t="s">
        <v>221</v>
      </c>
      <c r="H1268" s="1">
        <v>1</v>
      </c>
      <c r="I1268" s="1">
        <v>0</v>
      </c>
    </row>
    <row r="1269" spans="2:9" x14ac:dyDescent="0.25">
      <c r="B1269" s="2">
        <v>51</v>
      </c>
      <c r="C1269" s="2" t="s">
        <v>140</v>
      </c>
      <c r="H1269" s="1">
        <v>0</v>
      </c>
      <c r="I1269" s="1">
        <v>0</v>
      </c>
    </row>
    <row r="1270" spans="2:9" x14ac:dyDescent="0.25">
      <c r="D1270" s="2">
        <v>517</v>
      </c>
      <c r="E1270" s="2" t="s">
        <v>199</v>
      </c>
      <c r="F1270" s="6">
        <v>22</v>
      </c>
      <c r="G1270" s="6">
        <v>19882.32505000001</v>
      </c>
      <c r="H1270" s="1">
        <v>0</v>
      </c>
      <c r="I1270" s="1">
        <v>0</v>
      </c>
    </row>
    <row r="1271" spans="2:9" x14ac:dyDescent="0.25">
      <c r="B1271" s="2">
        <v>51</v>
      </c>
      <c r="C1271" s="2" t="s">
        <v>295</v>
      </c>
      <c r="F1271" s="6">
        <v>27</v>
      </c>
      <c r="G1271" s="6">
        <v>21150.486850000012</v>
      </c>
      <c r="H1271" s="1">
        <v>1</v>
      </c>
      <c r="I1271" s="1">
        <v>0</v>
      </c>
    </row>
    <row r="1272" spans="2:9" x14ac:dyDescent="0.25">
      <c r="B1272" s="2">
        <v>52</v>
      </c>
      <c r="C1272" s="2" t="s">
        <v>141</v>
      </c>
      <c r="H1272" s="1">
        <v>0</v>
      </c>
      <c r="I1272" s="1">
        <v>0</v>
      </c>
    </row>
    <row r="1273" spans="2:9" x14ac:dyDescent="0.25">
      <c r="B1273" s="2">
        <v>52</v>
      </c>
      <c r="C1273" s="2" t="s">
        <v>296</v>
      </c>
      <c r="F1273" s="6" t="s">
        <v>221</v>
      </c>
      <c r="G1273" s="6" t="s">
        <v>221</v>
      </c>
      <c r="H1273" s="1">
        <v>1</v>
      </c>
      <c r="I1273" s="1">
        <v>0</v>
      </c>
    </row>
    <row r="1274" spans="2:9" x14ac:dyDescent="0.25">
      <c r="B1274" s="2">
        <v>53</v>
      </c>
      <c r="C1274" s="2" t="s">
        <v>142</v>
      </c>
      <c r="H1274" s="1">
        <v>0</v>
      </c>
      <c r="I1274" s="1">
        <v>0</v>
      </c>
    </row>
    <row r="1275" spans="2:9" x14ac:dyDescent="0.25">
      <c r="D1275" s="2">
        <v>532</v>
      </c>
      <c r="E1275" s="2" t="s">
        <v>206</v>
      </c>
      <c r="F1275" s="6">
        <v>11</v>
      </c>
      <c r="G1275" s="6">
        <v>4446.0079999999989</v>
      </c>
      <c r="H1275" s="1">
        <v>0</v>
      </c>
      <c r="I1275" s="1">
        <v>0</v>
      </c>
    </row>
    <row r="1276" spans="2:9" x14ac:dyDescent="0.25">
      <c r="B1276" s="2">
        <v>53</v>
      </c>
      <c r="C1276" s="2" t="s">
        <v>286</v>
      </c>
      <c r="F1276" s="6">
        <v>12</v>
      </c>
      <c r="G1276" s="6">
        <v>4609.5044999999991</v>
      </c>
      <c r="H1276" s="1">
        <v>1</v>
      </c>
      <c r="I1276" s="1">
        <v>0</v>
      </c>
    </row>
    <row r="1277" spans="2:9" x14ac:dyDescent="0.25">
      <c r="B1277" s="2">
        <v>54</v>
      </c>
      <c r="C1277" s="2" t="s">
        <v>143</v>
      </c>
      <c r="H1277" s="1">
        <v>0</v>
      </c>
      <c r="I1277" s="1">
        <v>0</v>
      </c>
    </row>
    <row r="1278" spans="2:9" x14ac:dyDescent="0.25">
      <c r="D1278" s="2">
        <v>541</v>
      </c>
      <c r="E1278" s="2" t="s">
        <v>143</v>
      </c>
      <c r="F1278" s="6">
        <v>12</v>
      </c>
      <c r="G1278" s="6">
        <v>2699.2760000000003</v>
      </c>
      <c r="H1278" s="1">
        <v>0</v>
      </c>
      <c r="I1278" s="1">
        <v>0</v>
      </c>
    </row>
    <row r="1279" spans="2:9" x14ac:dyDescent="0.25">
      <c r="B1279" s="2">
        <v>54</v>
      </c>
      <c r="C1279" s="2" t="s">
        <v>297</v>
      </c>
      <c r="F1279" s="6">
        <v>12</v>
      </c>
      <c r="G1279" s="6">
        <v>2699.2760000000003</v>
      </c>
      <c r="H1279" s="1">
        <v>1</v>
      </c>
      <c r="I1279" s="1">
        <v>0</v>
      </c>
    </row>
    <row r="1280" spans="2:9" x14ac:dyDescent="0.25">
      <c r="B1280" s="2">
        <v>55</v>
      </c>
      <c r="C1280" s="2" t="s">
        <v>144</v>
      </c>
      <c r="H1280" s="1">
        <v>0</v>
      </c>
      <c r="I1280" s="1">
        <v>0</v>
      </c>
    </row>
    <row r="1281" spans="2:9" x14ac:dyDescent="0.25">
      <c r="B1281" s="2">
        <v>55</v>
      </c>
      <c r="C1281" s="2" t="s">
        <v>298</v>
      </c>
      <c r="F1281" s="6" t="s">
        <v>221</v>
      </c>
      <c r="G1281" s="6" t="s">
        <v>221</v>
      </c>
      <c r="H1281" s="1">
        <v>1</v>
      </c>
      <c r="I1281" s="1">
        <v>0</v>
      </c>
    </row>
    <row r="1282" spans="2:9" x14ac:dyDescent="0.25">
      <c r="B1282" s="2">
        <v>56</v>
      </c>
      <c r="C1282" s="2" t="s">
        <v>145</v>
      </c>
      <c r="H1282" s="1">
        <v>0</v>
      </c>
      <c r="I1282" s="1">
        <v>0</v>
      </c>
    </row>
    <row r="1283" spans="2:9" x14ac:dyDescent="0.25">
      <c r="B1283" s="2">
        <v>56</v>
      </c>
      <c r="C1283" s="2" t="s">
        <v>287</v>
      </c>
      <c r="F1283" s="6" t="s">
        <v>221</v>
      </c>
      <c r="G1283" s="6" t="s">
        <v>221</v>
      </c>
      <c r="H1283" s="1">
        <v>1</v>
      </c>
      <c r="I1283" s="1">
        <v>0</v>
      </c>
    </row>
    <row r="1284" spans="2:9" x14ac:dyDescent="0.25">
      <c r="B1284" s="2">
        <v>61</v>
      </c>
      <c r="C1284" s="2" t="s">
        <v>146</v>
      </c>
      <c r="H1284" s="1">
        <v>0</v>
      </c>
      <c r="I1284" s="1">
        <v>0</v>
      </c>
    </row>
    <row r="1285" spans="2:9" x14ac:dyDescent="0.25">
      <c r="B1285" s="2">
        <v>61</v>
      </c>
      <c r="C1285" s="2" t="s">
        <v>299</v>
      </c>
      <c r="F1285" s="6" t="s">
        <v>221</v>
      </c>
      <c r="G1285" s="6" t="s">
        <v>221</v>
      </c>
      <c r="H1285" s="1">
        <v>1</v>
      </c>
      <c r="I1285" s="1">
        <v>0</v>
      </c>
    </row>
    <row r="1286" spans="2:9" x14ac:dyDescent="0.25">
      <c r="B1286" s="2">
        <v>62</v>
      </c>
      <c r="C1286" s="2" t="s">
        <v>147</v>
      </c>
      <c r="H1286" s="1">
        <v>0</v>
      </c>
      <c r="I1286" s="1">
        <v>0</v>
      </c>
    </row>
    <row r="1287" spans="2:9" x14ac:dyDescent="0.25">
      <c r="B1287" s="2">
        <v>62</v>
      </c>
      <c r="C1287" s="2" t="s">
        <v>300</v>
      </c>
      <c r="F1287" s="6" t="s">
        <v>221</v>
      </c>
      <c r="G1287" s="6" t="s">
        <v>221</v>
      </c>
      <c r="H1287" s="1">
        <v>1</v>
      </c>
      <c r="I1287" s="1">
        <v>0</v>
      </c>
    </row>
    <row r="1288" spans="2:9" x14ac:dyDescent="0.25">
      <c r="B1288" s="2">
        <v>71</v>
      </c>
      <c r="C1288" s="2" t="s">
        <v>148</v>
      </c>
      <c r="H1288" s="1">
        <v>0</v>
      </c>
      <c r="I1288" s="1">
        <v>0</v>
      </c>
    </row>
    <row r="1289" spans="2:9" x14ac:dyDescent="0.25">
      <c r="B1289" s="2">
        <v>71</v>
      </c>
      <c r="C1289" s="2" t="s">
        <v>301</v>
      </c>
      <c r="F1289" s="6" t="s">
        <v>221</v>
      </c>
      <c r="G1289" s="6" t="s">
        <v>221</v>
      </c>
      <c r="H1289" s="1">
        <v>1</v>
      </c>
      <c r="I1289" s="1">
        <v>0</v>
      </c>
    </row>
    <row r="1290" spans="2:9" x14ac:dyDescent="0.25">
      <c r="B1290" s="2">
        <v>72</v>
      </c>
      <c r="C1290" s="2" t="s">
        <v>149</v>
      </c>
      <c r="H1290" s="1">
        <v>0</v>
      </c>
      <c r="I1290" s="1">
        <v>0</v>
      </c>
    </row>
    <row r="1291" spans="2:9" x14ac:dyDescent="0.25">
      <c r="D1291" s="2">
        <v>722</v>
      </c>
      <c r="E1291" s="2" t="s">
        <v>213</v>
      </c>
      <c r="F1291" s="6">
        <v>31</v>
      </c>
      <c r="G1291" s="6">
        <v>37469.105750000002</v>
      </c>
      <c r="H1291" s="1">
        <v>0</v>
      </c>
      <c r="I1291" s="1">
        <v>0</v>
      </c>
    </row>
    <row r="1292" spans="2:9" x14ac:dyDescent="0.25">
      <c r="B1292" s="2">
        <v>72</v>
      </c>
      <c r="C1292" s="2" t="s">
        <v>302</v>
      </c>
      <c r="F1292" s="6">
        <v>39</v>
      </c>
      <c r="G1292" s="6">
        <v>39712.314850000002</v>
      </c>
      <c r="H1292" s="1">
        <v>1</v>
      </c>
      <c r="I1292" s="1">
        <v>0</v>
      </c>
    </row>
    <row r="1293" spans="2:9" x14ac:dyDescent="0.25">
      <c r="B1293" s="2">
        <v>81</v>
      </c>
      <c r="C1293" s="2" t="s">
        <v>150</v>
      </c>
      <c r="H1293" s="1">
        <v>0</v>
      </c>
      <c r="I1293" s="1">
        <v>0</v>
      </c>
    </row>
    <row r="1294" spans="2:9" x14ac:dyDescent="0.25">
      <c r="D1294" s="2">
        <v>811</v>
      </c>
      <c r="E1294" s="2" t="s">
        <v>214</v>
      </c>
      <c r="F1294" s="6">
        <v>13</v>
      </c>
      <c r="G1294" s="6">
        <v>11169.953100000001</v>
      </c>
      <c r="H1294" s="1">
        <v>0</v>
      </c>
      <c r="I1294" s="1">
        <v>0</v>
      </c>
    </row>
    <row r="1295" spans="2:9" x14ac:dyDescent="0.25">
      <c r="B1295" s="2">
        <v>81</v>
      </c>
      <c r="C1295" s="2" t="s">
        <v>303</v>
      </c>
      <c r="F1295" s="6">
        <v>23</v>
      </c>
      <c r="G1295" s="6">
        <v>13271.704850000002</v>
      </c>
      <c r="H1295" s="1">
        <v>1</v>
      </c>
      <c r="I1295" s="1">
        <v>0</v>
      </c>
    </row>
    <row r="1296" spans="2:9" x14ac:dyDescent="0.25">
      <c r="B1296" s="2">
        <v>92</v>
      </c>
      <c r="C1296" s="2" t="s">
        <v>151</v>
      </c>
      <c r="H1296" s="1">
        <v>0</v>
      </c>
      <c r="I1296" s="1">
        <v>0</v>
      </c>
    </row>
    <row r="1297" spans="1:9" x14ac:dyDescent="0.25">
      <c r="B1297" s="2">
        <v>92</v>
      </c>
      <c r="C1297" s="2" t="s">
        <v>304</v>
      </c>
      <c r="F1297" s="6" t="s">
        <v>221</v>
      </c>
      <c r="G1297" s="6" t="s">
        <v>221</v>
      </c>
      <c r="H1297" s="1">
        <v>1</v>
      </c>
      <c r="I1297" s="1">
        <v>0</v>
      </c>
    </row>
    <row r="1298" spans="1:9" x14ac:dyDescent="0.25">
      <c r="B1298" s="2">
        <v>99</v>
      </c>
      <c r="C1298" s="2" t="s">
        <v>66</v>
      </c>
      <c r="H1298" s="1">
        <v>0</v>
      </c>
      <c r="I1298" s="1">
        <v>0</v>
      </c>
    </row>
    <row r="1299" spans="1:9" x14ac:dyDescent="0.25">
      <c r="D1299" s="2">
        <v>999</v>
      </c>
      <c r="E1299" s="2" t="s">
        <v>66</v>
      </c>
      <c r="F1299" s="6">
        <v>11</v>
      </c>
      <c r="G1299" s="6">
        <v>2091.3917000000006</v>
      </c>
      <c r="H1299" s="1">
        <v>0</v>
      </c>
      <c r="I1299" s="1">
        <v>0</v>
      </c>
    </row>
    <row r="1300" spans="1:9" x14ac:dyDescent="0.25">
      <c r="B1300" s="2">
        <v>99</v>
      </c>
      <c r="C1300" s="2" t="s">
        <v>152</v>
      </c>
      <c r="F1300" s="6">
        <v>11</v>
      </c>
      <c r="G1300" s="6">
        <v>2091.3917000000006</v>
      </c>
      <c r="H1300" s="1">
        <v>1</v>
      </c>
      <c r="I1300" s="1">
        <v>0</v>
      </c>
    </row>
    <row r="1301" spans="1:9" x14ac:dyDescent="0.25">
      <c r="A1301" s="2" t="s">
        <v>84</v>
      </c>
      <c r="F1301" s="6">
        <v>385</v>
      </c>
      <c r="G1301" s="6">
        <v>235489.2588500001</v>
      </c>
      <c r="H1301" s="1">
        <v>0</v>
      </c>
      <c r="I1301" s="1">
        <v>1</v>
      </c>
    </row>
    <row r="1302" spans="1:9" x14ac:dyDescent="0.25">
      <c r="A1302" s="2" t="s">
        <v>18</v>
      </c>
      <c r="H1302" s="1">
        <v>0</v>
      </c>
      <c r="I1302" s="1">
        <v>0</v>
      </c>
    </row>
    <row r="1303" spans="1:9" x14ac:dyDescent="0.25">
      <c r="B1303" s="2">
        <v>11</v>
      </c>
      <c r="C1303" s="2" t="s">
        <v>132</v>
      </c>
      <c r="H1303" s="1">
        <v>0</v>
      </c>
      <c r="I1303" s="1">
        <v>0</v>
      </c>
    </row>
    <row r="1304" spans="1:9" x14ac:dyDescent="0.25">
      <c r="B1304" s="2">
        <v>11</v>
      </c>
      <c r="C1304" s="2" t="s">
        <v>288</v>
      </c>
      <c r="F1304" s="6">
        <v>15</v>
      </c>
      <c r="G1304" s="6">
        <v>19615.39975</v>
      </c>
      <c r="H1304" s="1">
        <v>1</v>
      </c>
      <c r="I1304" s="1">
        <v>0</v>
      </c>
    </row>
    <row r="1305" spans="1:9" x14ac:dyDescent="0.25">
      <c r="B1305" s="2">
        <v>21</v>
      </c>
      <c r="C1305" s="2" t="s">
        <v>133</v>
      </c>
      <c r="H1305" s="1">
        <v>0</v>
      </c>
      <c r="I1305" s="1">
        <v>0</v>
      </c>
    </row>
    <row r="1306" spans="1:9" x14ac:dyDescent="0.25">
      <c r="D1306" s="2">
        <v>212</v>
      </c>
      <c r="E1306" s="2" t="s">
        <v>156</v>
      </c>
      <c r="F1306" s="6">
        <v>23</v>
      </c>
      <c r="G1306" s="6">
        <v>17823.347549999999</v>
      </c>
      <c r="H1306" s="1">
        <v>0</v>
      </c>
      <c r="I1306" s="1">
        <v>0</v>
      </c>
    </row>
    <row r="1307" spans="1:9" x14ac:dyDescent="0.25">
      <c r="B1307" s="2">
        <v>21</v>
      </c>
      <c r="C1307" s="2" t="s">
        <v>285</v>
      </c>
      <c r="F1307" s="6">
        <v>23</v>
      </c>
      <c r="G1307" s="6">
        <v>17823.347549999999</v>
      </c>
      <c r="H1307" s="1">
        <v>1</v>
      </c>
      <c r="I1307" s="1">
        <v>0</v>
      </c>
    </row>
    <row r="1308" spans="1:9" x14ac:dyDescent="0.25">
      <c r="B1308" s="2">
        <v>22</v>
      </c>
      <c r="C1308" s="2" t="s">
        <v>134</v>
      </c>
      <c r="H1308" s="1">
        <v>0</v>
      </c>
      <c r="I1308" s="1">
        <v>0</v>
      </c>
    </row>
    <row r="1309" spans="1:9" x14ac:dyDescent="0.25">
      <c r="D1309" s="2">
        <v>221</v>
      </c>
      <c r="E1309" s="2" t="s">
        <v>134</v>
      </c>
      <c r="F1309" s="6">
        <v>13</v>
      </c>
      <c r="G1309" s="6">
        <v>421209.49815</v>
      </c>
      <c r="H1309" s="1">
        <v>0</v>
      </c>
      <c r="I1309" s="1">
        <v>0</v>
      </c>
    </row>
    <row r="1310" spans="1:9" x14ac:dyDescent="0.25">
      <c r="B1310" s="2">
        <v>22</v>
      </c>
      <c r="C1310" s="2" t="s">
        <v>289</v>
      </c>
      <c r="F1310" s="6">
        <v>13</v>
      </c>
      <c r="G1310" s="6">
        <v>421209.49815</v>
      </c>
      <c r="H1310" s="1">
        <v>1</v>
      </c>
      <c r="I1310" s="1">
        <v>0</v>
      </c>
    </row>
    <row r="1311" spans="1:9" x14ac:dyDescent="0.25">
      <c r="B1311" s="2">
        <v>23</v>
      </c>
      <c r="C1311" s="2" t="s">
        <v>135</v>
      </c>
      <c r="H1311" s="1">
        <v>0</v>
      </c>
      <c r="I1311" s="1">
        <v>0</v>
      </c>
    </row>
    <row r="1312" spans="1:9" x14ac:dyDescent="0.25">
      <c r="D1312" s="2">
        <v>236</v>
      </c>
      <c r="E1312" s="2" t="s">
        <v>157</v>
      </c>
      <c r="F1312" s="6">
        <v>20</v>
      </c>
      <c r="G1312" s="6">
        <v>23377.934950000006</v>
      </c>
      <c r="H1312" s="1">
        <v>0</v>
      </c>
      <c r="I1312" s="1">
        <v>0</v>
      </c>
    </row>
    <row r="1313" spans="2:9" x14ac:dyDescent="0.25">
      <c r="D1313" s="2">
        <v>237</v>
      </c>
      <c r="E1313" s="2" t="s">
        <v>158</v>
      </c>
      <c r="F1313" s="6">
        <v>13</v>
      </c>
      <c r="G1313" s="6">
        <v>68960.322849999997</v>
      </c>
      <c r="H1313" s="1">
        <v>0</v>
      </c>
      <c r="I1313" s="1">
        <v>0</v>
      </c>
    </row>
    <row r="1314" spans="2:9" x14ac:dyDescent="0.25">
      <c r="D1314" s="2">
        <v>238</v>
      </c>
      <c r="E1314" s="2" t="s">
        <v>159</v>
      </c>
      <c r="F1314" s="6">
        <v>109</v>
      </c>
      <c r="G1314" s="6">
        <v>201948.52014999994</v>
      </c>
      <c r="H1314" s="1">
        <v>0</v>
      </c>
      <c r="I1314" s="1">
        <v>0</v>
      </c>
    </row>
    <row r="1315" spans="2:9" x14ac:dyDescent="0.25">
      <c r="B1315" s="2">
        <v>23</v>
      </c>
      <c r="C1315" s="2" t="s">
        <v>290</v>
      </c>
      <c r="F1315" s="6">
        <v>142</v>
      </c>
      <c r="G1315" s="6">
        <v>294317.28404999996</v>
      </c>
      <c r="H1315" s="1">
        <v>1</v>
      </c>
      <c r="I1315" s="1">
        <v>0</v>
      </c>
    </row>
    <row r="1316" spans="2:9" x14ac:dyDescent="0.25">
      <c r="B1316" s="2">
        <v>31</v>
      </c>
      <c r="C1316" s="2" t="s">
        <v>136</v>
      </c>
      <c r="H1316" s="1">
        <v>0</v>
      </c>
      <c r="I1316" s="1">
        <v>0</v>
      </c>
    </row>
    <row r="1317" spans="2:9" x14ac:dyDescent="0.25">
      <c r="D1317" s="2">
        <v>321</v>
      </c>
      <c r="E1317" s="2" t="s">
        <v>163</v>
      </c>
      <c r="F1317" s="6">
        <v>16</v>
      </c>
      <c r="G1317" s="6">
        <v>6443.8967500000017</v>
      </c>
      <c r="H1317" s="1">
        <v>0</v>
      </c>
      <c r="I1317" s="1">
        <v>0</v>
      </c>
    </row>
    <row r="1318" spans="2:9" x14ac:dyDescent="0.25">
      <c r="D1318" s="2">
        <v>323</v>
      </c>
      <c r="E1318" s="2" t="s">
        <v>165</v>
      </c>
      <c r="F1318" s="6">
        <v>19</v>
      </c>
      <c r="G1318" s="6">
        <v>8777.0560000000005</v>
      </c>
      <c r="H1318" s="1">
        <v>0</v>
      </c>
      <c r="I1318" s="1">
        <v>0</v>
      </c>
    </row>
    <row r="1319" spans="2:9" x14ac:dyDescent="0.25">
      <c r="D1319" s="2">
        <v>325</v>
      </c>
      <c r="E1319" s="2" t="s">
        <v>167</v>
      </c>
      <c r="F1319" s="6">
        <v>17</v>
      </c>
      <c r="G1319" s="6">
        <v>6621.1797000000006</v>
      </c>
      <c r="H1319" s="1">
        <v>0</v>
      </c>
      <c r="I1319" s="1">
        <v>0</v>
      </c>
    </row>
    <row r="1320" spans="2:9" x14ac:dyDescent="0.25">
      <c r="D1320" s="2">
        <v>332</v>
      </c>
      <c r="E1320" s="2" t="s">
        <v>171</v>
      </c>
      <c r="F1320" s="6">
        <v>24</v>
      </c>
      <c r="G1320" s="6">
        <v>26364.574400000009</v>
      </c>
      <c r="H1320" s="1">
        <v>0</v>
      </c>
      <c r="I1320" s="1">
        <v>0</v>
      </c>
    </row>
    <row r="1321" spans="2:9" x14ac:dyDescent="0.25">
      <c r="D1321" s="2">
        <v>333</v>
      </c>
      <c r="E1321" s="2" t="s">
        <v>172</v>
      </c>
      <c r="F1321" s="6">
        <v>47</v>
      </c>
      <c r="G1321" s="6">
        <v>107777.45905000003</v>
      </c>
      <c r="H1321" s="1">
        <v>0</v>
      </c>
      <c r="I1321" s="1">
        <v>0</v>
      </c>
    </row>
    <row r="1322" spans="2:9" x14ac:dyDescent="0.25">
      <c r="D1322" s="2">
        <v>334</v>
      </c>
      <c r="E1322" s="2" t="s">
        <v>173</v>
      </c>
      <c r="F1322" s="6">
        <v>16</v>
      </c>
      <c r="G1322" s="6">
        <v>7379.7475499999991</v>
      </c>
      <c r="H1322" s="1">
        <v>0</v>
      </c>
      <c r="I1322" s="1">
        <v>0</v>
      </c>
    </row>
    <row r="1323" spans="2:9" x14ac:dyDescent="0.25">
      <c r="D1323" s="2">
        <v>335</v>
      </c>
      <c r="E1323" s="2" t="s">
        <v>174</v>
      </c>
      <c r="F1323" s="6">
        <v>16</v>
      </c>
      <c r="G1323" s="6">
        <v>2391.2843499999994</v>
      </c>
      <c r="H1323" s="1">
        <v>0</v>
      </c>
      <c r="I1323" s="1">
        <v>0</v>
      </c>
    </row>
    <row r="1324" spans="2:9" x14ac:dyDescent="0.25">
      <c r="D1324" s="2">
        <v>336</v>
      </c>
      <c r="E1324" s="2" t="s">
        <v>175</v>
      </c>
      <c r="F1324" s="6">
        <v>12</v>
      </c>
      <c r="G1324" s="6">
        <v>11135.603850000001</v>
      </c>
      <c r="H1324" s="1">
        <v>0</v>
      </c>
      <c r="I1324" s="1">
        <v>0</v>
      </c>
    </row>
    <row r="1325" spans="2:9" x14ac:dyDescent="0.25">
      <c r="D1325" s="2">
        <v>339</v>
      </c>
      <c r="E1325" s="2" t="s">
        <v>177</v>
      </c>
      <c r="F1325" s="6">
        <v>78</v>
      </c>
      <c r="G1325" s="6">
        <v>60413.640499999972</v>
      </c>
      <c r="H1325" s="1">
        <v>0</v>
      </c>
      <c r="I1325" s="1">
        <v>0</v>
      </c>
    </row>
    <row r="1326" spans="2:9" x14ac:dyDescent="0.25">
      <c r="B1326" s="2">
        <v>31</v>
      </c>
      <c r="C1326" s="2" t="s">
        <v>291</v>
      </c>
      <c r="F1326" s="6">
        <v>307</v>
      </c>
      <c r="G1326" s="6">
        <v>300426.57945000002</v>
      </c>
      <c r="H1326" s="1">
        <v>1</v>
      </c>
      <c r="I1326" s="1">
        <v>0</v>
      </c>
    </row>
    <row r="1327" spans="2:9" x14ac:dyDescent="0.25">
      <c r="B1327" s="2">
        <v>42</v>
      </c>
      <c r="C1327" s="2" t="s">
        <v>137</v>
      </c>
      <c r="H1327" s="1">
        <v>0</v>
      </c>
      <c r="I1327" s="1">
        <v>0</v>
      </c>
    </row>
    <row r="1328" spans="2:9" x14ac:dyDescent="0.25">
      <c r="D1328" s="2">
        <v>423</v>
      </c>
      <c r="E1328" s="2" t="s">
        <v>178</v>
      </c>
      <c r="F1328" s="6">
        <v>348</v>
      </c>
      <c r="G1328" s="6">
        <v>424199.56584999972</v>
      </c>
      <c r="H1328" s="1">
        <v>0</v>
      </c>
      <c r="I1328" s="1">
        <v>0</v>
      </c>
    </row>
    <row r="1329" spans="2:9" x14ac:dyDescent="0.25">
      <c r="D1329" s="2">
        <v>424</v>
      </c>
      <c r="E1329" s="2" t="s">
        <v>179</v>
      </c>
      <c r="F1329" s="6">
        <v>118</v>
      </c>
      <c r="G1329" s="6">
        <v>64874.641400000066</v>
      </c>
      <c r="H1329" s="1">
        <v>0</v>
      </c>
      <c r="I1329" s="1">
        <v>0</v>
      </c>
    </row>
    <row r="1330" spans="2:9" x14ac:dyDescent="0.25">
      <c r="D1330" s="2">
        <v>425</v>
      </c>
      <c r="E1330" s="2" t="s">
        <v>180</v>
      </c>
      <c r="F1330" s="6">
        <v>11</v>
      </c>
      <c r="G1330" s="6">
        <v>23420.058449999993</v>
      </c>
      <c r="H1330" s="1">
        <v>0</v>
      </c>
      <c r="I1330" s="1">
        <v>0</v>
      </c>
    </row>
    <row r="1331" spans="2:9" x14ac:dyDescent="0.25">
      <c r="B1331" s="2">
        <v>42</v>
      </c>
      <c r="C1331" s="2" t="s">
        <v>292</v>
      </c>
      <c r="F1331" s="6">
        <v>477</v>
      </c>
      <c r="G1331" s="6">
        <v>512494.26569999981</v>
      </c>
      <c r="H1331" s="1">
        <v>1</v>
      </c>
      <c r="I1331" s="1">
        <v>0</v>
      </c>
    </row>
    <row r="1332" spans="2:9" x14ac:dyDescent="0.25">
      <c r="B1332" s="2">
        <v>44</v>
      </c>
      <c r="C1332" s="2" t="s">
        <v>138</v>
      </c>
      <c r="H1332" s="1">
        <v>0</v>
      </c>
      <c r="I1332" s="1">
        <v>0</v>
      </c>
    </row>
    <row r="1333" spans="2:9" x14ac:dyDescent="0.25">
      <c r="D1333" s="2">
        <v>441</v>
      </c>
      <c r="E1333" s="2" t="s">
        <v>181</v>
      </c>
      <c r="F1333" s="6">
        <v>475</v>
      </c>
      <c r="G1333" s="6">
        <v>830398.8801999992</v>
      </c>
      <c r="H1333" s="1">
        <v>0</v>
      </c>
      <c r="I1333" s="1">
        <v>0</v>
      </c>
    </row>
    <row r="1334" spans="2:9" x14ac:dyDescent="0.25">
      <c r="D1334" s="2">
        <v>442</v>
      </c>
      <c r="E1334" s="2" t="s">
        <v>182</v>
      </c>
      <c r="F1334" s="6">
        <v>57</v>
      </c>
      <c r="G1334" s="6">
        <v>157222.18024999992</v>
      </c>
      <c r="H1334" s="1">
        <v>0</v>
      </c>
      <c r="I1334" s="1">
        <v>0</v>
      </c>
    </row>
    <row r="1335" spans="2:9" x14ac:dyDescent="0.25">
      <c r="D1335" s="2">
        <v>443</v>
      </c>
      <c r="E1335" s="2" t="s">
        <v>183</v>
      </c>
      <c r="F1335" s="6">
        <v>42</v>
      </c>
      <c r="G1335" s="6">
        <v>84516.456300000005</v>
      </c>
      <c r="H1335" s="1">
        <v>0</v>
      </c>
      <c r="I1335" s="1">
        <v>0</v>
      </c>
    </row>
    <row r="1336" spans="2:9" x14ac:dyDescent="0.25">
      <c r="D1336" s="2">
        <v>444</v>
      </c>
      <c r="E1336" s="2" t="s">
        <v>184</v>
      </c>
      <c r="F1336" s="6">
        <v>110</v>
      </c>
      <c r="G1336" s="6">
        <v>510489.93340000015</v>
      </c>
      <c r="H1336" s="1">
        <v>0</v>
      </c>
      <c r="I1336" s="1">
        <v>0</v>
      </c>
    </row>
    <row r="1337" spans="2:9" x14ac:dyDescent="0.25">
      <c r="D1337" s="2">
        <v>445</v>
      </c>
      <c r="E1337" s="2" t="s">
        <v>185</v>
      </c>
      <c r="F1337" s="6">
        <v>36</v>
      </c>
      <c r="G1337" s="6">
        <v>243059.07799999998</v>
      </c>
      <c r="H1337" s="1">
        <v>0</v>
      </c>
      <c r="I1337" s="1">
        <v>0</v>
      </c>
    </row>
    <row r="1338" spans="2:9" x14ac:dyDescent="0.25">
      <c r="D1338" s="2">
        <v>446</v>
      </c>
      <c r="E1338" s="2" t="s">
        <v>186</v>
      </c>
      <c r="F1338" s="6">
        <v>28</v>
      </c>
      <c r="G1338" s="6">
        <v>94549.624400000015</v>
      </c>
      <c r="H1338" s="1">
        <v>0</v>
      </c>
      <c r="I1338" s="1">
        <v>0</v>
      </c>
    </row>
    <row r="1339" spans="2:9" x14ac:dyDescent="0.25">
      <c r="D1339" s="2">
        <v>447</v>
      </c>
      <c r="E1339" s="2" t="s">
        <v>187</v>
      </c>
      <c r="F1339" s="6">
        <v>39</v>
      </c>
      <c r="G1339" s="6">
        <v>225624.91045</v>
      </c>
      <c r="H1339" s="1">
        <v>0</v>
      </c>
      <c r="I1339" s="1">
        <v>0</v>
      </c>
    </row>
    <row r="1340" spans="2:9" x14ac:dyDescent="0.25">
      <c r="D1340" s="2">
        <v>448</v>
      </c>
      <c r="E1340" s="2" t="s">
        <v>188</v>
      </c>
      <c r="F1340" s="6">
        <v>82</v>
      </c>
      <c r="G1340" s="6">
        <v>134244.87999999998</v>
      </c>
      <c r="H1340" s="1">
        <v>0</v>
      </c>
      <c r="I1340" s="1">
        <v>0</v>
      </c>
    </row>
    <row r="1341" spans="2:9" x14ac:dyDescent="0.25">
      <c r="D1341" s="2">
        <v>451</v>
      </c>
      <c r="E1341" s="2" t="s">
        <v>189</v>
      </c>
      <c r="F1341" s="6">
        <v>56</v>
      </c>
      <c r="G1341" s="6">
        <v>66976.801950000023</v>
      </c>
      <c r="H1341" s="1">
        <v>0</v>
      </c>
      <c r="I1341" s="1">
        <v>0</v>
      </c>
    </row>
    <row r="1342" spans="2:9" x14ac:dyDescent="0.25">
      <c r="D1342" s="2">
        <v>452</v>
      </c>
      <c r="E1342" s="2" t="s">
        <v>190</v>
      </c>
      <c r="F1342" s="6">
        <v>35</v>
      </c>
      <c r="G1342" s="6">
        <v>791171.19889999996</v>
      </c>
      <c r="H1342" s="1">
        <v>0</v>
      </c>
      <c r="I1342" s="1">
        <v>0</v>
      </c>
    </row>
    <row r="1343" spans="2:9" x14ac:dyDescent="0.25">
      <c r="D1343" s="2">
        <v>453</v>
      </c>
      <c r="E1343" s="2" t="s">
        <v>191</v>
      </c>
      <c r="F1343" s="6">
        <v>342</v>
      </c>
      <c r="G1343" s="6">
        <v>361180.89269999973</v>
      </c>
      <c r="H1343" s="1">
        <v>0</v>
      </c>
      <c r="I1343" s="1">
        <v>0</v>
      </c>
    </row>
    <row r="1344" spans="2:9" x14ac:dyDescent="0.25">
      <c r="D1344" s="2">
        <v>454</v>
      </c>
      <c r="E1344" s="2" t="s">
        <v>192</v>
      </c>
      <c r="F1344" s="6">
        <v>167</v>
      </c>
      <c r="G1344" s="6">
        <v>174192.89610000019</v>
      </c>
      <c r="H1344" s="1">
        <v>0</v>
      </c>
      <c r="I1344" s="1">
        <v>0</v>
      </c>
    </row>
    <row r="1345" spans="1:9" x14ac:dyDescent="0.25">
      <c r="B1345" s="2">
        <v>44</v>
      </c>
      <c r="C1345" s="2" t="s">
        <v>293</v>
      </c>
      <c r="F1345" s="6">
        <v>1469</v>
      </c>
      <c r="G1345" s="6">
        <v>3673627.7326499992</v>
      </c>
      <c r="H1345" s="1">
        <v>1</v>
      </c>
      <c r="I1345" s="1">
        <v>0</v>
      </c>
    </row>
    <row r="1346" spans="1:9" x14ac:dyDescent="0.25">
      <c r="B1346" s="2">
        <v>48</v>
      </c>
      <c r="C1346" s="2" t="s">
        <v>139</v>
      </c>
      <c r="H1346" s="1">
        <v>0</v>
      </c>
      <c r="I1346" s="1">
        <v>0</v>
      </c>
    </row>
    <row r="1347" spans="1:9" x14ac:dyDescent="0.25">
      <c r="B1347" s="2">
        <v>48</v>
      </c>
      <c r="C1347" s="2" t="s">
        <v>294</v>
      </c>
      <c r="F1347" s="6">
        <v>12</v>
      </c>
      <c r="G1347" s="6">
        <v>63262.340450000003</v>
      </c>
      <c r="H1347" s="1">
        <v>1</v>
      </c>
      <c r="I1347" s="1">
        <v>0</v>
      </c>
    </row>
    <row r="1348" spans="1:9" x14ac:dyDescent="0.25">
      <c r="B1348" s="2">
        <v>51</v>
      </c>
      <c r="C1348" s="2" t="s">
        <v>140</v>
      </c>
      <c r="H1348" s="1">
        <v>0</v>
      </c>
      <c r="I1348" s="1">
        <v>0</v>
      </c>
    </row>
    <row r="1349" spans="1:9" x14ac:dyDescent="0.25">
      <c r="D1349" s="2">
        <v>511</v>
      </c>
      <c r="E1349" s="2" t="s">
        <v>196</v>
      </c>
      <c r="F1349" s="6">
        <v>43</v>
      </c>
      <c r="G1349" s="6">
        <v>20372.948450000007</v>
      </c>
      <c r="H1349" s="1">
        <v>0</v>
      </c>
      <c r="I1349" s="1">
        <v>0</v>
      </c>
    </row>
    <row r="1350" spans="1:9" x14ac:dyDescent="0.25">
      <c r="D1350" s="2">
        <v>517</v>
      </c>
      <c r="E1350" s="2" t="s">
        <v>199</v>
      </c>
      <c r="F1350" s="6">
        <v>97</v>
      </c>
      <c r="G1350" s="6">
        <v>374147.77320000023</v>
      </c>
      <c r="H1350" s="1">
        <v>0</v>
      </c>
      <c r="I1350" s="1">
        <v>0</v>
      </c>
    </row>
    <row r="1351" spans="1:9" x14ac:dyDescent="0.25">
      <c r="D1351" s="2">
        <v>518</v>
      </c>
      <c r="E1351" s="2" t="s">
        <v>200</v>
      </c>
      <c r="F1351" s="6">
        <v>13</v>
      </c>
      <c r="G1351" s="6">
        <v>8294.0725999999995</v>
      </c>
      <c r="H1351" s="1">
        <v>0</v>
      </c>
      <c r="I1351" s="1">
        <v>0</v>
      </c>
    </row>
    <row r="1352" spans="1:9" x14ac:dyDescent="0.25">
      <c r="B1352" s="2">
        <v>51</v>
      </c>
      <c r="C1352" s="2" t="s">
        <v>295</v>
      </c>
      <c r="F1352" s="6">
        <v>165</v>
      </c>
      <c r="G1352" s="6">
        <v>578183.73025000026</v>
      </c>
      <c r="H1352" s="1">
        <v>1</v>
      </c>
      <c r="I1352" s="1">
        <v>0</v>
      </c>
    </row>
    <row r="1353" spans="1:9" x14ac:dyDescent="0.25">
      <c r="B1353" s="2">
        <v>52</v>
      </c>
      <c r="C1353" s="2" t="s">
        <v>141</v>
      </c>
      <c r="H1353" s="1">
        <v>0</v>
      </c>
      <c r="I1353" s="1">
        <v>0</v>
      </c>
    </row>
    <row r="1354" spans="1:9" x14ac:dyDescent="0.25">
      <c r="D1354" s="2">
        <v>522</v>
      </c>
      <c r="E1354" s="2" t="s">
        <v>202</v>
      </c>
      <c r="F1354" s="6">
        <v>26</v>
      </c>
      <c r="G1354" s="6">
        <v>75023.871400000018</v>
      </c>
      <c r="H1354" s="1">
        <v>0</v>
      </c>
      <c r="I1354" s="1">
        <v>0</v>
      </c>
    </row>
    <row r="1355" spans="1:9" x14ac:dyDescent="0.25">
      <c r="B1355" s="2">
        <v>52</v>
      </c>
      <c r="C1355" s="2" t="s">
        <v>296</v>
      </c>
      <c r="F1355" s="6">
        <v>38</v>
      </c>
      <c r="G1355" s="6">
        <v>83707.847800000018</v>
      </c>
      <c r="H1355" s="1">
        <v>1</v>
      </c>
      <c r="I1355" s="1">
        <v>0</v>
      </c>
    </row>
    <row r="1356" spans="1:9" x14ac:dyDescent="0.25">
      <c r="A1356" s="2" t="s">
        <v>284</v>
      </c>
      <c r="B1356" s="2">
        <v>53</v>
      </c>
      <c r="C1356" s="2" t="s">
        <v>142</v>
      </c>
      <c r="H1356" s="1">
        <v>0</v>
      </c>
      <c r="I1356" s="1">
        <v>0</v>
      </c>
    </row>
    <row r="1357" spans="1:9" x14ac:dyDescent="0.25">
      <c r="D1357" s="2">
        <v>532</v>
      </c>
      <c r="E1357" s="2" t="s">
        <v>206</v>
      </c>
      <c r="F1357" s="6">
        <v>135</v>
      </c>
      <c r="G1357" s="6">
        <v>533197.75339999981</v>
      </c>
      <c r="H1357" s="1">
        <v>0</v>
      </c>
      <c r="I1357" s="1">
        <v>0</v>
      </c>
    </row>
    <row r="1358" spans="1:9" x14ac:dyDescent="0.25">
      <c r="B1358" s="2">
        <v>53</v>
      </c>
      <c r="C1358" s="2" t="s">
        <v>286</v>
      </c>
      <c r="F1358" s="6">
        <v>144</v>
      </c>
      <c r="G1358" s="6">
        <v>535964.35684999975</v>
      </c>
      <c r="H1358" s="1">
        <v>1</v>
      </c>
      <c r="I1358" s="1">
        <v>0</v>
      </c>
    </row>
    <row r="1359" spans="1:9" x14ac:dyDescent="0.25">
      <c r="B1359" s="2">
        <v>54</v>
      </c>
      <c r="C1359" s="2" t="s">
        <v>143</v>
      </c>
      <c r="H1359" s="1">
        <v>0</v>
      </c>
      <c r="I1359" s="1">
        <v>0</v>
      </c>
    </row>
    <row r="1360" spans="1:9" x14ac:dyDescent="0.25">
      <c r="D1360" s="2">
        <v>541</v>
      </c>
      <c r="E1360" s="2" t="s">
        <v>143</v>
      </c>
      <c r="F1360" s="6">
        <v>254</v>
      </c>
      <c r="G1360" s="6">
        <v>143071.56740000003</v>
      </c>
      <c r="H1360" s="1">
        <v>0</v>
      </c>
      <c r="I1360" s="1">
        <v>0</v>
      </c>
    </row>
    <row r="1361" spans="2:9" x14ac:dyDescent="0.25">
      <c r="B1361" s="2">
        <v>54</v>
      </c>
      <c r="C1361" s="2" t="s">
        <v>297</v>
      </c>
      <c r="F1361" s="6">
        <v>254</v>
      </c>
      <c r="G1361" s="6">
        <v>143071.56740000003</v>
      </c>
      <c r="H1361" s="1">
        <v>1</v>
      </c>
      <c r="I1361" s="1">
        <v>0</v>
      </c>
    </row>
    <row r="1362" spans="2:9" x14ac:dyDescent="0.25">
      <c r="B1362" s="2">
        <v>55</v>
      </c>
      <c r="C1362" s="2" t="s">
        <v>144</v>
      </c>
      <c r="H1362" s="1">
        <v>0</v>
      </c>
      <c r="I1362" s="1">
        <v>0</v>
      </c>
    </row>
    <row r="1363" spans="2:9" x14ac:dyDescent="0.25">
      <c r="B1363" s="2">
        <v>55</v>
      </c>
      <c r="C1363" s="2" t="s">
        <v>298</v>
      </c>
      <c r="F1363" s="6" t="s">
        <v>221</v>
      </c>
      <c r="G1363" s="6" t="s">
        <v>221</v>
      </c>
      <c r="H1363" s="1">
        <v>1</v>
      </c>
      <c r="I1363" s="1">
        <v>0</v>
      </c>
    </row>
    <row r="1364" spans="2:9" x14ac:dyDescent="0.25">
      <c r="B1364" s="2">
        <v>56</v>
      </c>
      <c r="C1364" s="2" t="s">
        <v>145</v>
      </c>
      <c r="H1364" s="1">
        <v>0</v>
      </c>
      <c r="I1364" s="1">
        <v>0</v>
      </c>
    </row>
    <row r="1365" spans="2:9" x14ac:dyDescent="0.25">
      <c r="D1365" s="2">
        <v>561</v>
      </c>
      <c r="E1365" s="2" t="s">
        <v>207</v>
      </c>
      <c r="F1365" s="6">
        <v>99</v>
      </c>
      <c r="G1365" s="6">
        <v>50157.291949999992</v>
      </c>
      <c r="H1365" s="1">
        <v>0</v>
      </c>
      <c r="I1365" s="1">
        <v>0</v>
      </c>
    </row>
    <row r="1366" spans="2:9" x14ac:dyDescent="0.25">
      <c r="B1366" s="2">
        <v>56</v>
      </c>
      <c r="C1366" s="2" t="s">
        <v>287</v>
      </c>
      <c r="F1366" s="6">
        <v>102</v>
      </c>
      <c r="G1366" s="6">
        <v>51622.455549999991</v>
      </c>
      <c r="H1366" s="1">
        <v>1</v>
      </c>
      <c r="I1366" s="1">
        <v>0</v>
      </c>
    </row>
    <row r="1367" spans="2:9" x14ac:dyDescent="0.25">
      <c r="B1367" s="2">
        <v>61</v>
      </c>
      <c r="C1367" s="2" t="s">
        <v>146</v>
      </c>
      <c r="H1367" s="1">
        <v>0</v>
      </c>
      <c r="I1367" s="1">
        <v>0</v>
      </c>
    </row>
    <row r="1368" spans="2:9" x14ac:dyDescent="0.25">
      <c r="D1368" s="2">
        <v>611</v>
      </c>
      <c r="E1368" s="2" t="s">
        <v>146</v>
      </c>
      <c r="F1368" s="6">
        <v>14</v>
      </c>
      <c r="G1368" s="6">
        <v>22343.170399999992</v>
      </c>
      <c r="H1368" s="1">
        <v>0</v>
      </c>
      <c r="I1368" s="1">
        <v>0</v>
      </c>
    </row>
    <row r="1369" spans="2:9" x14ac:dyDescent="0.25">
      <c r="B1369" s="2">
        <v>61</v>
      </c>
      <c r="C1369" s="2" t="s">
        <v>299</v>
      </c>
      <c r="F1369" s="6">
        <v>14</v>
      </c>
      <c r="G1369" s="6">
        <v>22343.170399999992</v>
      </c>
      <c r="H1369" s="1">
        <v>1</v>
      </c>
      <c r="I1369" s="1">
        <v>0</v>
      </c>
    </row>
    <row r="1370" spans="2:9" x14ac:dyDescent="0.25">
      <c r="B1370" s="2">
        <v>62</v>
      </c>
      <c r="C1370" s="2" t="s">
        <v>147</v>
      </c>
      <c r="H1370" s="1">
        <v>0</v>
      </c>
      <c r="I1370" s="1">
        <v>0</v>
      </c>
    </row>
    <row r="1371" spans="2:9" x14ac:dyDescent="0.25">
      <c r="D1371" s="2">
        <v>621</v>
      </c>
      <c r="E1371" s="2" t="s">
        <v>209</v>
      </c>
      <c r="F1371" s="6">
        <v>15</v>
      </c>
      <c r="G1371" s="6">
        <v>4461.5011999999997</v>
      </c>
      <c r="H1371" s="1">
        <v>0</v>
      </c>
      <c r="I1371" s="1">
        <v>0</v>
      </c>
    </row>
    <row r="1372" spans="2:9" x14ac:dyDescent="0.25">
      <c r="B1372" s="2">
        <v>62</v>
      </c>
      <c r="C1372" s="2" t="s">
        <v>300</v>
      </c>
      <c r="F1372" s="6">
        <v>16</v>
      </c>
      <c r="G1372" s="6">
        <v>8109.3652499999989</v>
      </c>
      <c r="H1372" s="1">
        <v>1</v>
      </c>
      <c r="I1372" s="1">
        <v>0</v>
      </c>
    </row>
    <row r="1373" spans="2:9" x14ac:dyDescent="0.25">
      <c r="B1373" s="2">
        <v>71</v>
      </c>
      <c r="C1373" s="2" t="s">
        <v>148</v>
      </c>
      <c r="H1373" s="1">
        <v>0</v>
      </c>
      <c r="I1373" s="1">
        <v>0</v>
      </c>
    </row>
    <row r="1374" spans="2:9" x14ac:dyDescent="0.25">
      <c r="D1374" s="2">
        <v>711</v>
      </c>
      <c r="E1374" s="2" t="s">
        <v>210</v>
      </c>
      <c r="F1374" s="6">
        <v>13</v>
      </c>
      <c r="G1374" s="6">
        <v>8940.3894000000018</v>
      </c>
      <c r="H1374" s="1">
        <v>0</v>
      </c>
      <c r="I1374" s="1">
        <v>0</v>
      </c>
    </row>
    <row r="1375" spans="2:9" x14ac:dyDescent="0.25">
      <c r="D1375" s="2">
        <v>713</v>
      </c>
      <c r="E1375" s="2" t="s">
        <v>211</v>
      </c>
      <c r="F1375" s="6">
        <v>26</v>
      </c>
      <c r="G1375" s="6">
        <v>108027.8955</v>
      </c>
      <c r="H1375" s="1">
        <v>0</v>
      </c>
      <c r="I1375" s="1">
        <v>0</v>
      </c>
    </row>
    <row r="1376" spans="2:9" x14ac:dyDescent="0.25">
      <c r="B1376" s="2">
        <v>71</v>
      </c>
      <c r="C1376" s="2" t="s">
        <v>301</v>
      </c>
      <c r="F1376" s="6">
        <v>40</v>
      </c>
      <c r="G1376" s="6">
        <v>117344.25975</v>
      </c>
      <c r="H1376" s="1">
        <v>1</v>
      </c>
      <c r="I1376" s="1">
        <v>0</v>
      </c>
    </row>
    <row r="1377" spans="1:9" x14ac:dyDescent="0.25">
      <c r="B1377" s="2">
        <v>72</v>
      </c>
      <c r="C1377" s="2" t="s">
        <v>149</v>
      </c>
      <c r="H1377" s="1">
        <v>0</v>
      </c>
      <c r="I1377" s="1">
        <v>0</v>
      </c>
    </row>
    <row r="1378" spans="1:9" x14ac:dyDescent="0.25">
      <c r="D1378" s="2">
        <v>721</v>
      </c>
      <c r="E1378" s="2" t="s">
        <v>212</v>
      </c>
      <c r="F1378" s="6">
        <v>25</v>
      </c>
      <c r="G1378" s="6">
        <v>101395.99494999999</v>
      </c>
      <c r="H1378" s="1">
        <v>0</v>
      </c>
      <c r="I1378" s="1">
        <v>0</v>
      </c>
    </row>
    <row r="1379" spans="1:9" x14ac:dyDescent="0.25">
      <c r="D1379" s="2">
        <v>722</v>
      </c>
      <c r="E1379" s="2" t="s">
        <v>213</v>
      </c>
      <c r="F1379" s="6">
        <v>203</v>
      </c>
      <c r="G1379" s="6">
        <v>637930.84324999992</v>
      </c>
      <c r="H1379" s="1">
        <v>0</v>
      </c>
      <c r="I1379" s="1">
        <v>0</v>
      </c>
    </row>
    <row r="1380" spans="1:9" x14ac:dyDescent="0.25">
      <c r="B1380" s="2">
        <v>72</v>
      </c>
      <c r="C1380" s="2" t="s">
        <v>302</v>
      </c>
      <c r="F1380" s="6">
        <v>228</v>
      </c>
      <c r="G1380" s="6">
        <v>739326.83819999988</v>
      </c>
      <c r="H1380" s="1">
        <v>1</v>
      </c>
      <c r="I1380" s="1">
        <v>0</v>
      </c>
    </row>
    <row r="1381" spans="1:9" x14ac:dyDescent="0.25">
      <c r="B1381" s="2">
        <v>81</v>
      </c>
      <c r="C1381" s="2" t="s">
        <v>150</v>
      </c>
      <c r="H1381" s="1">
        <v>0</v>
      </c>
      <c r="I1381" s="1">
        <v>0</v>
      </c>
    </row>
    <row r="1382" spans="1:9" x14ac:dyDescent="0.25">
      <c r="D1382" s="2">
        <v>811</v>
      </c>
      <c r="E1382" s="2" t="s">
        <v>214</v>
      </c>
      <c r="F1382" s="6">
        <v>180</v>
      </c>
      <c r="G1382" s="6">
        <v>222352.08969999995</v>
      </c>
      <c r="H1382" s="1">
        <v>0</v>
      </c>
      <c r="I1382" s="1">
        <v>0</v>
      </c>
    </row>
    <row r="1383" spans="1:9" x14ac:dyDescent="0.25">
      <c r="D1383" s="2">
        <v>812</v>
      </c>
      <c r="E1383" s="2" t="s">
        <v>215</v>
      </c>
      <c r="F1383" s="6">
        <v>188</v>
      </c>
      <c r="G1383" s="6">
        <v>123880.78930000006</v>
      </c>
      <c r="H1383" s="1">
        <v>0</v>
      </c>
      <c r="I1383" s="1">
        <v>0</v>
      </c>
    </row>
    <row r="1384" spans="1:9" x14ac:dyDescent="0.25">
      <c r="D1384" s="2">
        <v>813</v>
      </c>
      <c r="E1384" s="2" t="s">
        <v>216</v>
      </c>
      <c r="F1384" s="6">
        <v>26</v>
      </c>
      <c r="G1384" s="6">
        <v>23487.722150000009</v>
      </c>
      <c r="H1384" s="1">
        <v>0</v>
      </c>
      <c r="I1384" s="1">
        <v>0</v>
      </c>
    </row>
    <row r="1385" spans="1:9" x14ac:dyDescent="0.25">
      <c r="B1385" s="2">
        <v>81</v>
      </c>
      <c r="C1385" s="2" t="s">
        <v>303</v>
      </c>
      <c r="F1385" s="6">
        <v>394</v>
      </c>
      <c r="G1385" s="6">
        <v>369720.60115</v>
      </c>
      <c r="H1385" s="1">
        <v>1</v>
      </c>
      <c r="I1385" s="1">
        <v>0</v>
      </c>
    </row>
    <row r="1386" spans="1:9" x14ac:dyDescent="0.25">
      <c r="B1386" s="2">
        <v>92</v>
      </c>
      <c r="C1386" s="2" t="s">
        <v>151</v>
      </c>
      <c r="H1386" s="1">
        <v>0</v>
      </c>
      <c r="I1386" s="1">
        <v>0</v>
      </c>
    </row>
    <row r="1387" spans="1:9" x14ac:dyDescent="0.25">
      <c r="B1387" s="2">
        <v>92</v>
      </c>
      <c r="C1387" s="2" t="s">
        <v>304</v>
      </c>
      <c r="F1387" s="6" t="s">
        <v>221</v>
      </c>
      <c r="G1387" s="6" t="s">
        <v>221</v>
      </c>
      <c r="H1387" s="1">
        <v>1</v>
      </c>
      <c r="I1387" s="1">
        <v>0</v>
      </c>
    </row>
    <row r="1388" spans="1:9" x14ac:dyDescent="0.25">
      <c r="B1388" s="2">
        <v>99</v>
      </c>
      <c r="C1388" s="2" t="s">
        <v>66</v>
      </c>
      <c r="H1388" s="1">
        <v>0</v>
      </c>
      <c r="I1388" s="1">
        <v>0</v>
      </c>
    </row>
    <row r="1389" spans="1:9" x14ac:dyDescent="0.25">
      <c r="D1389" s="2">
        <v>999</v>
      </c>
      <c r="E1389" s="2" t="s">
        <v>66</v>
      </c>
      <c r="F1389" s="6">
        <v>133</v>
      </c>
      <c r="G1389" s="6">
        <v>91629.188400000014</v>
      </c>
      <c r="H1389" s="1">
        <v>0</v>
      </c>
      <c r="I1389" s="1">
        <v>0</v>
      </c>
    </row>
    <row r="1390" spans="1:9" x14ac:dyDescent="0.25">
      <c r="B1390" s="2">
        <v>99</v>
      </c>
      <c r="C1390" s="2" t="s">
        <v>152</v>
      </c>
      <c r="F1390" s="6">
        <v>133</v>
      </c>
      <c r="G1390" s="6">
        <v>91629.188400000014</v>
      </c>
      <c r="H1390" s="1">
        <v>1</v>
      </c>
      <c r="I1390" s="1">
        <v>0</v>
      </c>
    </row>
    <row r="1391" spans="1:9" x14ac:dyDescent="0.25">
      <c r="A1391" s="2" t="s">
        <v>85</v>
      </c>
      <c r="F1391" s="6">
        <v>3999</v>
      </c>
      <c r="G1391" s="6">
        <v>8071228.2143499991</v>
      </c>
      <c r="H1391" s="1">
        <v>0</v>
      </c>
      <c r="I1391" s="1">
        <v>1</v>
      </c>
    </row>
    <row r="1392" spans="1:9" x14ac:dyDescent="0.25">
      <c r="A1392" s="2" t="s">
        <v>19</v>
      </c>
      <c r="H1392" s="1">
        <v>0</v>
      </c>
      <c r="I1392" s="1">
        <v>0</v>
      </c>
    </row>
    <row r="1393" spans="1:9" x14ac:dyDescent="0.25">
      <c r="B1393" s="2">
        <v>11</v>
      </c>
      <c r="C1393" s="2" t="s">
        <v>132</v>
      </c>
      <c r="H1393" s="1">
        <v>0</v>
      </c>
      <c r="I1393" s="1">
        <v>0</v>
      </c>
    </row>
    <row r="1394" spans="1:9" x14ac:dyDescent="0.25">
      <c r="B1394" s="2">
        <v>11</v>
      </c>
      <c r="C1394" s="2" t="s">
        <v>288</v>
      </c>
      <c r="F1394" s="6" t="s">
        <v>221</v>
      </c>
      <c r="G1394" s="6" t="s">
        <v>221</v>
      </c>
      <c r="H1394" s="1">
        <v>1</v>
      </c>
      <c r="I1394" s="1">
        <v>0</v>
      </c>
    </row>
    <row r="1395" spans="1:9" x14ac:dyDescent="0.25">
      <c r="B1395" s="2">
        <v>21</v>
      </c>
      <c r="C1395" s="2" t="s">
        <v>133</v>
      </c>
      <c r="H1395" s="1">
        <v>0</v>
      </c>
      <c r="I1395" s="1">
        <v>0</v>
      </c>
    </row>
    <row r="1396" spans="1:9" x14ac:dyDescent="0.25">
      <c r="B1396" s="2">
        <v>21</v>
      </c>
      <c r="C1396" s="2" t="s">
        <v>285</v>
      </c>
      <c r="F1396" s="6" t="s">
        <v>221</v>
      </c>
      <c r="G1396" s="6" t="s">
        <v>221</v>
      </c>
      <c r="H1396" s="1">
        <v>1</v>
      </c>
      <c r="I1396" s="1">
        <v>0</v>
      </c>
    </row>
    <row r="1397" spans="1:9" x14ac:dyDescent="0.25">
      <c r="B1397" s="2">
        <v>22</v>
      </c>
      <c r="C1397" s="2" t="s">
        <v>134</v>
      </c>
      <c r="H1397" s="1">
        <v>0</v>
      </c>
      <c r="I1397" s="1">
        <v>0</v>
      </c>
    </row>
    <row r="1398" spans="1:9" x14ac:dyDescent="0.25">
      <c r="B1398" s="2">
        <v>22</v>
      </c>
      <c r="C1398" s="2" t="s">
        <v>289</v>
      </c>
      <c r="F1398" s="6" t="s">
        <v>221</v>
      </c>
      <c r="G1398" s="6" t="s">
        <v>221</v>
      </c>
      <c r="H1398" s="1">
        <v>1</v>
      </c>
      <c r="I1398" s="1">
        <v>0</v>
      </c>
    </row>
    <row r="1399" spans="1:9" x14ac:dyDescent="0.25">
      <c r="B1399" s="2">
        <v>23</v>
      </c>
      <c r="C1399" s="2" t="s">
        <v>135</v>
      </c>
      <c r="H1399" s="1">
        <v>0</v>
      </c>
      <c r="I1399" s="1">
        <v>0</v>
      </c>
    </row>
    <row r="1400" spans="1:9" x14ac:dyDescent="0.25">
      <c r="D1400" s="2">
        <v>238</v>
      </c>
      <c r="E1400" s="2" t="s">
        <v>159</v>
      </c>
      <c r="F1400" s="6">
        <v>16</v>
      </c>
      <c r="G1400" s="6">
        <v>11222.539000000001</v>
      </c>
      <c r="H1400" s="1">
        <v>0</v>
      </c>
      <c r="I1400" s="1">
        <v>0</v>
      </c>
    </row>
    <row r="1401" spans="1:9" x14ac:dyDescent="0.25">
      <c r="B1401" s="2">
        <v>23</v>
      </c>
      <c r="C1401" s="2" t="s">
        <v>290</v>
      </c>
      <c r="F1401" s="6">
        <v>22</v>
      </c>
      <c r="G1401" s="6">
        <v>12998.633600000001</v>
      </c>
      <c r="H1401" s="1">
        <v>1</v>
      </c>
      <c r="I1401" s="1">
        <v>0</v>
      </c>
    </row>
    <row r="1402" spans="1:9" x14ac:dyDescent="0.25">
      <c r="B1402" s="2">
        <v>31</v>
      </c>
      <c r="C1402" s="2" t="s">
        <v>136</v>
      </c>
      <c r="H1402" s="1">
        <v>0</v>
      </c>
      <c r="I1402" s="1">
        <v>0</v>
      </c>
    </row>
    <row r="1403" spans="1:9" x14ac:dyDescent="0.25">
      <c r="B1403" s="2">
        <v>31</v>
      </c>
      <c r="C1403" s="2" t="s">
        <v>291</v>
      </c>
      <c r="F1403" s="6">
        <v>29</v>
      </c>
      <c r="G1403" s="6">
        <v>9319.6659499999987</v>
      </c>
      <c r="H1403" s="1">
        <v>1</v>
      </c>
      <c r="I1403" s="1">
        <v>0</v>
      </c>
    </row>
    <row r="1404" spans="1:9" x14ac:dyDescent="0.25">
      <c r="B1404" s="2">
        <v>42</v>
      </c>
      <c r="C1404" s="2" t="s">
        <v>137</v>
      </c>
      <c r="H1404" s="1">
        <v>0</v>
      </c>
      <c r="I1404" s="1">
        <v>0</v>
      </c>
    </row>
    <row r="1405" spans="1:9" x14ac:dyDescent="0.25">
      <c r="D1405" s="2">
        <v>423</v>
      </c>
      <c r="E1405" s="2" t="s">
        <v>178</v>
      </c>
      <c r="F1405" s="6">
        <v>45</v>
      </c>
      <c r="G1405" s="6">
        <v>19759.5524</v>
      </c>
      <c r="H1405" s="1">
        <v>0</v>
      </c>
      <c r="I1405" s="1">
        <v>0</v>
      </c>
    </row>
    <row r="1406" spans="1:9" x14ac:dyDescent="0.25">
      <c r="D1406" s="2">
        <v>424</v>
      </c>
      <c r="E1406" s="2" t="s">
        <v>179</v>
      </c>
      <c r="F1406" s="6">
        <v>11</v>
      </c>
      <c r="G1406" s="6">
        <v>2732.1766999999991</v>
      </c>
      <c r="H1406" s="1">
        <v>0</v>
      </c>
      <c r="I1406" s="1">
        <v>0</v>
      </c>
    </row>
    <row r="1407" spans="1:9" x14ac:dyDescent="0.25">
      <c r="B1407" s="2">
        <v>42</v>
      </c>
      <c r="C1407" s="2" t="s">
        <v>292</v>
      </c>
      <c r="F1407" s="6">
        <v>56</v>
      </c>
      <c r="G1407" s="6">
        <v>22548.509099999999</v>
      </c>
      <c r="H1407" s="1">
        <v>1</v>
      </c>
      <c r="I1407" s="1">
        <v>0</v>
      </c>
    </row>
    <row r="1408" spans="1:9" x14ac:dyDescent="0.25">
      <c r="A1408" s="2" t="s">
        <v>238</v>
      </c>
      <c r="B1408" s="2">
        <v>44</v>
      </c>
      <c r="C1408" s="2" t="s">
        <v>138</v>
      </c>
      <c r="H1408" s="1">
        <v>0</v>
      </c>
      <c r="I1408" s="1">
        <v>0</v>
      </c>
    </row>
    <row r="1409" spans="2:9" x14ac:dyDescent="0.25">
      <c r="D1409" s="2">
        <v>441</v>
      </c>
      <c r="E1409" s="2" t="s">
        <v>181</v>
      </c>
      <c r="F1409" s="6">
        <v>136</v>
      </c>
      <c r="G1409" s="6">
        <v>93664.954600000012</v>
      </c>
      <c r="H1409" s="1">
        <v>0</v>
      </c>
      <c r="I1409" s="1">
        <v>0</v>
      </c>
    </row>
    <row r="1410" spans="2:9" x14ac:dyDescent="0.25">
      <c r="D1410" s="2">
        <v>442</v>
      </c>
      <c r="E1410" s="2" t="s">
        <v>182</v>
      </c>
      <c r="F1410" s="6">
        <v>11</v>
      </c>
      <c r="G1410" s="6">
        <v>4676.9501500000006</v>
      </c>
      <c r="H1410" s="1">
        <v>0</v>
      </c>
      <c r="I1410" s="1">
        <v>0</v>
      </c>
    </row>
    <row r="1411" spans="2:9" x14ac:dyDescent="0.25">
      <c r="D1411" s="2">
        <v>444</v>
      </c>
      <c r="E1411" s="2" t="s">
        <v>184</v>
      </c>
      <c r="F1411" s="6">
        <v>20</v>
      </c>
      <c r="G1411" s="6">
        <v>189343.02654999998</v>
      </c>
      <c r="H1411" s="1">
        <v>0</v>
      </c>
      <c r="I1411" s="1">
        <v>0</v>
      </c>
    </row>
    <row r="1412" spans="2:9" x14ac:dyDescent="0.25">
      <c r="D1412" s="2">
        <v>448</v>
      </c>
      <c r="E1412" s="2" t="s">
        <v>188</v>
      </c>
      <c r="F1412" s="6">
        <v>13</v>
      </c>
      <c r="G1412" s="6">
        <v>4105.2384999999995</v>
      </c>
      <c r="H1412" s="1">
        <v>0</v>
      </c>
      <c r="I1412" s="1">
        <v>0</v>
      </c>
    </row>
    <row r="1413" spans="2:9" x14ac:dyDescent="0.25">
      <c r="D1413" s="2">
        <v>453</v>
      </c>
      <c r="E1413" s="2" t="s">
        <v>191</v>
      </c>
      <c r="F1413" s="6">
        <v>45</v>
      </c>
      <c r="G1413" s="6">
        <v>24298.680049999999</v>
      </c>
      <c r="H1413" s="1">
        <v>0</v>
      </c>
      <c r="I1413" s="1">
        <v>0</v>
      </c>
    </row>
    <row r="1414" spans="2:9" x14ac:dyDescent="0.25">
      <c r="D1414" s="2">
        <v>454</v>
      </c>
      <c r="E1414" s="2" t="s">
        <v>192</v>
      </c>
      <c r="F1414" s="6">
        <v>40</v>
      </c>
      <c r="G1414" s="6">
        <v>21907.943099999993</v>
      </c>
      <c r="H1414" s="1">
        <v>0</v>
      </c>
      <c r="I1414" s="1">
        <v>0</v>
      </c>
    </row>
    <row r="1415" spans="2:9" x14ac:dyDescent="0.25">
      <c r="B1415" s="2">
        <v>44</v>
      </c>
      <c r="C1415" s="2" t="s">
        <v>293</v>
      </c>
      <c r="F1415" s="6">
        <v>315</v>
      </c>
      <c r="G1415" s="6">
        <v>398645.36194999993</v>
      </c>
      <c r="H1415" s="1">
        <v>1</v>
      </c>
      <c r="I1415" s="1">
        <v>0</v>
      </c>
    </row>
    <row r="1416" spans="2:9" x14ac:dyDescent="0.25">
      <c r="B1416" s="2">
        <v>48</v>
      </c>
      <c r="C1416" s="2" t="s">
        <v>139</v>
      </c>
      <c r="H1416" s="1">
        <v>0</v>
      </c>
      <c r="I1416" s="1">
        <v>0</v>
      </c>
    </row>
    <row r="1417" spans="2:9" x14ac:dyDescent="0.25">
      <c r="B1417" s="2">
        <v>48</v>
      </c>
      <c r="C1417" s="2" t="s">
        <v>294</v>
      </c>
      <c r="F1417" s="6" t="s">
        <v>221</v>
      </c>
      <c r="G1417" s="6" t="s">
        <v>221</v>
      </c>
      <c r="H1417" s="1">
        <v>1</v>
      </c>
      <c r="I1417" s="1">
        <v>0</v>
      </c>
    </row>
    <row r="1418" spans="2:9" x14ac:dyDescent="0.25">
      <c r="B1418" s="2">
        <v>51</v>
      </c>
      <c r="C1418" s="2" t="s">
        <v>140</v>
      </c>
      <c r="H1418" s="1">
        <v>0</v>
      </c>
      <c r="I1418" s="1">
        <v>0</v>
      </c>
    </row>
    <row r="1419" spans="2:9" x14ac:dyDescent="0.25">
      <c r="D1419" s="2">
        <v>517</v>
      </c>
      <c r="E1419" s="2" t="s">
        <v>199</v>
      </c>
      <c r="F1419" s="6">
        <v>31</v>
      </c>
      <c r="G1419" s="6">
        <v>32685.893499999998</v>
      </c>
      <c r="H1419" s="1">
        <v>0</v>
      </c>
      <c r="I1419" s="1">
        <v>0</v>
      </c>
    </row>
    <row r="1420" spans="2:9" x14ac:dyDescent="0.25">
      <c r="B1420" s="2">
        <v>51</v>
      </c>
      <c r="C1420" s="2" t="s">
        <v>295</v>
      </c>
      <c r="F1420" s="6">
        <v>41</v>
      </c>
      <c r="G1420" s="6">
        <v>40791.190699999999</v>
      </c>
      <c r="H1420" s="1">
        <v>1</v>
      </c>
      <c r="I1420" s="1">
        <v>0</v>
      </c>
    </row>
    <row r="1421" spans="2:9" x14ac:dyDescent="0.25">
      <c r="B1421" s="2">
        <v>52</v>
      </c>
      <c r="C1421" s="2" t="s">
        <v>141</v>
      </c>
      <c r="H1421" s="1">
        <v>0</v>
      </c>
      <c r="I1421" s="1">
        <v>0</v>
      </c>
    </row>
    <row r="1422" spans="2:9" x14ac:dyDescent="0.25">
      <c r="B1422" s="2">
        <v>52</v>
      </c>
      <c r="C1422" s="2" t="s">
        <v>296</v>
      </c>
      <c r="F1422" s="6" t="s">
        <v>221</v>
      </c>
      <c r="G1422" s="6" t="s">
        <v>221</v>
      </c>
      <c r="H1422" s="1">
        <v>1</v>
      </c>
      <c r="I1422" s="1">
        <v>0</v>
      </c>
    </row>
    <row r="1423" spans="2:9" x14ac:dyDescent="0.25">
      <c r="B1423" s="2">
        <v>53</v>
      </c>
      <c r="C1423" s="2" t="s">
        <v>142</v>
      </c>
      <c r="H1423" s="1">
        <v>0</v>
      </c>
      <c r="I1423" s="1">
        <v>0</v>
      </c>
    </row>
    <row r="1424" spans="2:9" x14ac:dyDescent="0.25">
      <c r="D1424" s="2">
        <v>532</v>
      </c>
      <c r="E1424" s="2" t="s">
        <v>206</v>
      </c>
      <c r="F1424" s="6">
        <v>16</v>
      </c>
      <c r="G1424" s="6">
        <v>4797.7894500000011</v>
      </c>
      <c r="H1424" s="1">
        <v>0</v>
      </c>
      <c r="I1424" s="1">
        <v>0</v>
      </c>
    </row>
    <row r="1425" spans="2:9" x14ac:dyDescent="0.25">
      <c r="B1425" s="2">
        <v>53</v>
      </c>
      <c r="C1425" s="2" t="s">
        <v>286</v>
      </c>
      <c r="F1425" s="6">
        <v>21</v>
      </c>
      <c r="G1425" s="6">
        <v>5383.2201000000014</v>
      </c>
      <c r="H1425" s="1">
        <v>1</v>
      </c>
      <c r="I1425" s="1">
        <v>0</v>
      </c>
    </row>
    <row r="1426" spans="2:9" x14ac:dyDescent="0.25">
      <c r="B1426" s="2">
        <v>54</v>
      </c>
      <c r="C1426" s="2" t="s">
        <v>143</v>
      </c>
      <c r="H1426" s="1">
        <v>0</v>
      </c>
      <c r="I1426" s="1">
        <v>0</v>
      </c>
    </row>
    <row r="1427" spans="2:9" x14ac:dyDescent="0.25">
      <c r="D1427" s="2">
        <v>541</v>
      </c>
      <c r="E1427" s="2" t="s">
        <v>143</v>
      </c>
      <c r="F1427" s="6">
        <v>17</v>
      </c>
      <c r="G1427" s="6">
        <v>6440.1793999999982</v>
      </c>
      <c r="H1427" s="1">
        <v>0</v>
      </c>
      <c r="I1427" s="1">
        <v>0</v>
      </c>
    </row>
    <row r="1428" spans="2:9" x14ac:dyDescent="0.25">
      <c r="B1428" s="2">
        <v>54</v>
      </c>
      <c r="C1428" s="2" t="s">
        <v>297</v>
      </c>
      <c r="F1428" s="6">
        <v>17</v>
      </c>
      <c r="G1428" s="6">
        <v>6440.1793999999982</v>
      </c>
      <c r="H1428" s="1">
        <v>1</v>
      </c>
      <c r="I1428" s="1">
        <v>0</v>
      </c>
    </row>
    <row r="1429" spans="2:9" x14ac:dyDescent="0.25">
      <c r="B1429" s="2">
        <v>55</v>
      </c>
      <c r="C1429" s="2" t="s">
        <v>144</v>
      </c>
      <c r="H1429" s="1">
        <v>0</v>
      </c>
      <c r="I1429" s="1">
        <v>0</v>
      </c>
    </row>
    <row r="1430" spans="2:9" x14ac:dyDescent="0.25">
      <c r="B1430" s="2">
        <v>55</v>
      </c>
      <c r="C1430" s="2" t="s">
        <v>298</v>
      </c>
      <c r="F1430" s="6" t="s">
        <v>221</v>
      </c>
      <c r="G1430" s="6" t="s">
        <v>221</v>
      </c>
      <c r="H1430" s="1">
        <v>1</v>
      </c>
      <c r="I1430" s="1">
        <v>0</v>
      </c>
    </row>
    <row r="1431" spans="2:9" x14ac:dyDescent="0.25">
      <c r="B1431" s="2">
        <v>56</v>
      </c>
      <c r="C1431" s="2" t="s">
        <v>145</v>
      </c>
      <c r="H1431" s="1">
        <v>0</v>
      </c>
      <c r="I1431" s="1">
        <v>0</v>
      </c>
    </row>
    <row r="1432" spans="2:9" x14ac:dyDescent="0.25">
      <c r="D1432" s="2">
        <v>561</v>
      </c>
      <c r="E1432" s="2" t="s">
        <v>207</v>
      </c>
      <c r="F1432" s="6">
        <v>15</v>
      </c>
      <c r="G1432" s="6">
        <v>2276.2147499999992</v>
      </c>
      <c r="H1432" s="1">
        <v>0</v>
      </c>
      <c r="I1432" s="1">
        <v>0</v>
      </c>
    </row>
    <row r="1433" spans="2:9" x14ac:dyDescent="0.25">
      <c r="B1433" s="2">
        <v>56</v>
      </c>
      <c r="C1433" s="2" t="s">
        <v>287</v>
      </c>
      <c r="F1433" s="6">
        <v>15</v>
      </c>
      <c r="G1433" s="6">
        <v>2295.1213999999991</v>
      </c>
      <c r="H1433" s="1">
        <v>1</v>
      </c>
      <c r="I1433" s="1">
        <v>0</v>
      </c>
    </row>
    <row r="1434" spans="2:9" x14ac:dyDescent="0.25">
      <c r="B1434" s="2">
        <v>61</v>
      </c>
      <c r="C1434" s="2" t="s">
        <v>146</v>
      </c>
      <c r="H1434" s="1">
        <v>0</v>
      </c>
      <c r="I1434" s="1">
        <v>0</v>
      </c>
    </row>
    <row r="1435" spans="2:9" x14ac:dyDescent="0.25">
      <c r="B1435" s="2">
        <v>61</v>
      </c>
      <c r="C1435" s="2" t="s">
        <v>299</v>
      </c>
      <c r="F1435" s="6" t="s">
        <v>221</v>
      </c>
      <c r="G1435" s="6" t="s">
        <v>221</v>
      </c>
      <c r="H1435" s="1">
        <v>1</v>
      </c>
      <c r="I1435" s="1">
        <v>0</v>
      </c>
    </row>
    <row r="1436" spans="2:9" x14ac:dyDescent="0.25">
      <c r="B1436" s="2">
        <v>62</v>
      </c>
      <c r="C1436" s="2" t="s">
        <v>147</v>
      </c>
      <c r="H1436" s="1">
        <v>0</v>
      </c>
      <c r="I1436" s="1">
        <v>0</v>
      </c>
    </row>
    <row r="1437" spans="2:9" x14ac:dyDescent="0.25">
      <c r="B1437" s="2">
        <v>62</v>
      </c>
      <c r="C1437" s="2" t="s">
        <v>300</v>
      </c>
      <c r="F1437" s="6" t="s">
        <v>221</v>
      </c>
      <c r="G1437" s="6" t="s">
        <v>221</v>
      </c>
      <c r="H1437" s="1">
        <v>1</v>
      </c>
      <c r="I1437" s="1">
        <v>0</v>
      </c>
    </row>
    <row r="1438" spans="2:9" x14ac:dyDescent="0.25">
      <c r="B1438" s="2">
        <v>71</v>
      </c>
      <c r="C1438" s="2" t="s">
        <v>148</v>
      </c>
      <c r="H1438" s="1">
        <v>0</v>
      </c>
      <c r="I1438" s="1">
        <v>0</v>
      </c>
    </row>
    <row r="1439" spans="2:9" x14ac:dyDescent="0.25">
      <c r="B1439" s="2">
        <v>71</v>
      </c>
      <c r="C1439" s="2" t="s">
        <v>301</v>
      </c>
      <c r="F1439" s="6" t="s">
        <v>221</v>
      </c>
      <c r="G1439" s="6" t="s">
        <v>221</v>
      </c>
      <c r="H1439" s="1">
        <v>1</v>
      </c>
      <c r="I1439" s="1">
        <v>0</v>
      </c>
    </row>
    <row r="1440" spans="2:9" x14ac:dyDescent="0.25">
      <c r="B1440" s="2">
        <v>72</v>
      </c>
      <c r="C1440" s="2" t="s">
        <v>149</v>
      </c>
      <c r="H1440" s="1">
        <v>0</v>
      </c>
      <c r="I1440" s="1">
        <v>0</v>
      </c>
    </row>
    <row r="1441" spans="1:9" x14ac:dyDescent="0.25">
      <c r="D1441" s="2">
        <v>721</v>
      </c>
      <c r="E1441" s="2" t="s">
        <v>212</v>
      </c>
      <c r="F1441" s="6">
        <v>24</v>
      </c>
      <c r="G1441" s="6">
        <v>10632.52815</v>
      </c>
      <c r="H1441" s="1">
        <v>0</v>
      </c>
      <c r="I1441" s="1">
        <v>0</v>
      </c>
    </row>
    <row r="1442" spans="1:9" x14ac:dyDescent="0.25">
      <c r="D1442" s="2">
        <v>722</v>
      </c>
      <c r="E1442" s="2" t="s">
        <v>213</v>
      </c>
      <c r="F1442" s="6">
        <v>52</v>
      </c>
      <c r="G1442" s="6">
        <v>37839.346999999994</v>
      </c>
      <c r="H1442" s="1">
        <v>0</v>
      </c>
      <c r="I1442" s="1">
        <v>0</v>
      </c>
    </row>
    <row r="1443" spans="1:9" x14ac:dyDescent="0.25">
      <c r="B1443" s="2">
        <v>72</v>
      </c>
      <c r="C1443" s="2" t="s">
        <v>302</v>
      </c>
      <c r="F1443" s="6">
        <v>76</v>
      </c>
      <c r="G1443" s="6">
        <v>48471.875149999993</v>
      </c>
      <c r="H1443" s="1">
        <v>1</v>
      </c>
      <c r="I1443" s="1">
        <v>0</v>
      </c>
    </row>
    <row r="1444" spans="1:9" x14ac:dyDescent="0.25">
      <c r="B1444" s="2">
        <v>81</v>
      </c>
      <c r="C1444" s="2" t="s">
        <v>150</v>
      </c>
      <c r="H1444" s="1">
        <v>0</v>
      </c>
      <c r="I1444" s="1">
        <v>0</v>
      </c>
    </row>
    <row r="1445" spans="1:9" x14ac:dyDescent="0.25">
      <c r="D1445" s="2">
        <v>811</v>
      </c>
      <c r="E1445" s="2" t="s">
        <v>214</v>
      </c>
      <c r="F1445" s="6">
        <v>19</v>
      </c>
      <c r="G1445" s="6">
        <v>8486.6282000000028</v>
      </c>
      <c r="H1445" s="1">
        <v>0</v>
      </c>
      <c r="I1445" s="1">
        <v>0</v>
      </c>
    </row>
    <row r="1446" spans="1:9" x14ac:dyDescent="0.25">
      <c r="D1446" s="2">
        <v>812</v>
      </c>
      <c r="E1446" s="2" t="s">
        <v>215</v>
      </c>
      <c r="F1446" s="6">
        <v>16</v>
      </c>
      <c r="G1446" s="6">
        <v>6237.8662999999997</v>
      </c>
      <c r="H1446" s="1">
        <v>0</v>
      </c>
      <c r="I1446" s="1">
        <v>0</v>
      </c>
    </row>
    <row r="1447" spans="1:9" x14ac:dyDescent="0.25">
      <c r="B1447" s="2">
        <v>81</v>
      </c>
      <c r="C1447" s="2" t="s">
        <v>303</v>
      </c>
      <c r="F1447" s="6">
        <v>35</v>
      </c>
      <c r="G1447" s="6">
        <v>14742.590250000003</v>
      </c>
      <c r="H1447" s="1">
        <v>1</v>
      </c>
      <c r="I1447" s="1">
        <v>0</v>
      </c>
    </row>
    <row r="1448" spans="1:9" x14ac:dyDescent="0.25">
      <c r="B1448" s="2">
        <v>92</v>
      </c>
      <c r="C1448" s="2" t="s">
        <v>151</v>
      </c>
      <c r="H1448" s="1">
        <v>0</v>
      </c>
      <c r="I1448" s="1">
        <v>0</v>
      </c>
    </row>
    <row r="1449" spans="1:9" x14ac:dyDescent="0.25">
      <c r="B1449" s="2">
        <v>92</v>
      </c>
      <c r="C1449" s="2" t="s">
        <v>304</v>
      </c>
      <c r="F1449" s="6" t="s">
        <v>221</v>
      </c>
      <c r="G1449" s="6" t="s">
        <v>221</v>
      </c>
      <c r="H1449" s="1">
        <v>1</v>
      </c>
      <c r="I1449" s="1">
        <v>0</v>
      </c>
    </row>
    <row r="1450" spans="1:9" x14ac:dyDescent="0.25">
      <c r="B1450" s="2">
        <v>99</v>
      </c>
      <c r="C1450" s="2" t="s">
        <v>66</v>
      </c>
      <c r="H1450" s="1">
        <v>0</v>
      </c>
      <c r="I1450" s="1">
        <v>0</v>
      </c>
    </row>
    <row r="1451" spans="1:9" x14ac:dyDescent="0.25">
      <c r="D1451" s="2">
        <v>999</v>
      </c>
      <c r="E1451" s="2" t="s">
        <v>66</v>
      </c>
      <c r="F1451" s="6">
        <v>26</v>
      </c>
      <c r="G1451" s="6">
        <v>10589.260099999994</v>
      </c>
      <c r="H1451" s="1">
        <v>0</v>
      </c>
      <c r="I1451" s="1">
        <v>0</v>
      </c>
    </row>
    <row r="1452" spans="1:9" x14ac:dyDescent="0.25">
      <c r="B1452" s="2">
        <v>99</v>
      </c>
      <c r="C1452" s="2" t="s">
        <v>152</v>
      </c>
      <c r="F1452" s="6">
        <v>26</v>
      </c>
      <c r="G1452" s="6">
        <v>10589.260099999994</v>
      </c>
      <c r="H1452" s="1">
        <v>1</v>
      </c>
      <c r="I1452" s="1">
        <v>0</v>
      </c>
    </row>
    <row r="1453" spans="1:9" x14ac:dyDescent="0.25">
      <c r="A1453" s="2" t="s">
        <v>86</v>
      </c>
      <c r="F1453" s="6">
        <v>682</v>
      </c>
      <c r="G1453" s="6">
        <v>639366.28645000001</v>
      </c>
      <c r="H1453" s="1">
        <v>0</v>
      </c>
      <c r="I1453" s="1">
        <v>1</v>
      </c>
    </row>
    <row r="1454" spans="1:9" x14ac:dyDescent="0.25">
      <c r="A1454" s="2" t="s">
        <v>20</v>
      </c>
      <c r="H1454" s="1">
        <v>0</v>
      </c>
      <c r="I1454" s="1">
        <v>0</v>
      </c>
    </row>
    <row r="1455" spans="1:9" x14ac:dyDescent="0.25">
      <c r="B1455" s="2">
        <v>11</v>
      </c>
      <c r="C1455" s="2" t="s">
        <v>132</v>
      </c>
      <c r="H1455" s="1">
        <v>0</v>
      </c>
      <c r="I1455" s="1">
        <v>0</v>
      </c>
    </row>
    <row r="1456" spans="1:9" x14ac:dyDescent="0.25">
      <c r="B1456" s="2">
        <v>11</v>
      </c>
      <c r="C1456" s="2" t="s">
        <v>288</v>
      </c>
      <c r="F1456" s="6">
        <v>13</v>
      </c>
      <c r="G1456" s="6">
        <v>10602.445400000001</v>
      </c>
      <c r="H1456" s="1">
        <v>1</v>
      </c>
      <c r="I1456" s="1">
        <v>0</v>
      </c>
    </row>
    <row r="1457" spans="1:9" x14ac:dyDescent="0.25">
      <c r="B1457" s="2">
        <v>21</v>
      </c>
      <c r="C1457" s="2" t="s">
        <v>133</v>
      </c>
      <c r="H1457" s="1">
        <v>0</v>
      </c>
      <c r="I1457" s="1">
        <v>0</v>
      </c>
    </row>
    <row r="1458" spans="1:9" x14ac:dyDescent="0.25">
      <c r="B1458" s="2">
        <v>21</v>
      </c>
      <c r="C1458" s="2" t="s">
        <v>285</v>
      </c>
      <c r="F1458" s="6" t="s">
        <v>221</v>
      </c>
      <c r="G1458" s="6" t="s">
        <v>221</v>
      </c>
      <c r="H1458" s="1">
        <v>1</v>
      </c>
      <c r="I1458" s="1">
        <v>0</v>
      </c>
    </row>
    <row r="1459" spans="1:9" x14ac:dyDescent="0.25">
      <c r="B1459" s="2">
        <v>22</v>
      </c>
      <c r="C1459" s="2" t="s">
        <v>134</v>
      </c>
      <c r="H1459" s="1">
        <v>0</v>
      </c>
      <c r="I1459" s="1">
        <v>0</v>
      </c>
    </row>
    <row r="1460" spans="1:9" x14ac:dyDescent="0.25">
      <c r="D1460" s="2">
        <v>221</v>
      </c>
      <c r="E1460" s="2" t="s">
        <v>134</v>
      </c>
      <c r="F1460" s="6">
        <v>14</v>
      </c>
      <c r="G1460" s="6">
        <v>146380.32274999999</v>
      </c>
      <c r="H1460" s="1">
        <v>0</v>
      </c>
      <c r="I1460" s="1">
        <v>0</v>
      </c>
    </row>
    <row r="1461" spans="1:9" x14ac:dyDescent="0.25">
      <c r="B1461" s="2">
        <v>22</v>
      </c>
      <c r="C1461" s="2" t="s">
        <v>289</v>
      </c>
      <c r="F1461" s="6">
        <v>14</v>
      </c>
      <c r="G1461" s="6">
        <v>146380.32274999999</v>
      </c>
      <c r="H1461" s="1">
        <v>1</v>
      </c>
      <c r="I1461" s="1">
        <v>0</v>
      </c>
    </row>
    <row r="1462" spans="1:9" x14ac:dyDescent="0.25">
      <c r="A1462" s="2" t="s">
        <v>239</v>
      </c>
      <c r="B1462" s="2">
        <v>23</v>
      </c>
      <c r="C1462" s="2" t="s">
        <v>135</v>
      </c>
      <c r="H1462" s="1">
        <v>0</v>
      </c>
      <c r="I1462" s="1">
        <v>0</v>
      </c>
    </row>
    <row r="1463" spans="1:9" x14ac:dyDescent="0.25">
      <c r="D1463" s="2">
        <v>236</v>
      </c>
      <c r="E1463" s="2" t="s">
        <v>157</v>
      </c>
      <c r="F1463" s="6">
        <v>13</v>
      </c>
      <c r="G1463" s="6">
        <v>7836.0216999999993</v>
      </c>
      <c r="H1463" s="1">
        <v>0</v>
      </c>
      <c r="I1463" s="1">
        <v>0</v>
      </c>
    </row>
    <row r="1464" spans="1:9" x14ac:dyDescent="0.25">
      <c r="D1464" s="2">
        <v>238</v>
      </c>
      <c r="E1464" s="2" t="s">
        <v>159</v>
      </c>
      <c r="F1464" s="6">
        <v>74</v>
      </c>
      <c r="G1464" s="6">
        <v>77831.056500000006</v>
      </c>
      <c r="H1464" s="1">
        <v>0</v>
      </c>
      <c r="I1464" s="1">
        <v>0</v>
      </c>
    </row>
    <row r="1465" spans="1:9" x14ac:dyDescent="0.25">
      <c r="B1465" s="2">
        <v>23</v>
      </c>
      <c r="C1465" s="2" t="s">
        <v>290</v>
      </c>
      <c r="F1465" s="6">
        <v>93</v>
      </c>
      <c r="G1465" s="6">
        <v>89779.520350000006</v>
      </c>
      <c r="H1465" s="1">
        <v>1</v>
      </c>
      <c r="I1465" s="1">
        <v>0</v>
      </c>
    </row>
    <row r="1466" spans="1:9" x14ac:dyDescent="0.25">
      <c r="B1466" s="2">
        <v>31</v>
      </c>
      <c r="C1466" s="2" t="s">
        <v>136</v>
      </c>
      <c r="H1466" s="1">
        <v>0</v>
      </c>
      <c r="I1466" s="1">
        <v>0</v>
      </c>
    </row>
    <row r="1467" spans="1:9" x14ac:dyDescent="0.25">
      <c r="D1467" s="2">
        <v>325</v>
      </c>
      <c r="E1467" s="2" t="s">
        <v>167</v>
      </c>
      <c r="F1467" s="6">
        <v>12</v>
      </c>
      <c r="G1467" s="6">
        <v>3470.4116999999997</v>
      </c>
      <c r="H1467" s="1">
        <v>0</v>
      </c>
      <c r="I1467" s="1">
        <v>0</v>
      </c>
    </row>
    <row r="1468" spans="1:9" x14ac:dyDescent="0.25">
      <c r="D1468" s="2">
        <v>332</v>
      </c>
      <c r="E1468" s="2" t="s">
        <v>171</v>
      </c>
      <c r="F1468" s="6">
        <v>16</v>
      </c>
      <c r="G1468" s="6">
        <v>12742.332899999999</v>
      </c>
      <c r="H1468" s="1">
        <v>0</v>
      </c>
      <c r="I1468" s="1">
        <v>0</v>
      </c>
    </row>
    <row r="1469" spans="1:9" x14ac:dyDescent="0.25">
      <c r="D1469" s="2">
        <v>335</v>
      </c>
      <c r="E1469" s="2" t="s">
        <v>174</v>
      </c>
      <c r="F1469" s="6">
        <v>11</v>
      </c>
      <c r="G1469" s="6">
        <v>5292.5088999999998</v>
      </c>
      <c r="H1469" s="1">
        <v>0</v>
      </c>
      <c r="I1469" s="1">
        <v>0</v>
      </c>
    </row>
    <row r="1470" spans="1:9" x14ac:dyDescent="0.25">
      <c r="D1470" s="2">
        <v>337</v>
      </c>
      <c r="E1470" s="2" t="s">
        <v>176</v>
      </c>
      <c r="F1470" s="6">
        <v>11</v>
      </c>
      <c r="G1470" s="6">
        <v>3332.9876499999996</v>
      </c>
      <c r="H1470" s="1">
        <v>0</v>
      </c>
      <c r="I1470" s="1">
        <v>0</v>
      </c>
    </row>
    <row r="1471" spans="1:9" x14ac:dyDescent="0.25">
      <c r="D1471" s="2">
        <v>339</v>
      </c>
      <c r="E1471" s="2" t="s">
        <v>177</v>
      </c>
      <c r="F1471" s="6">
        <v>50</v>
      </c>
      <c r="G1471" s="6">
        <v>16654.000650000002</v>
      </c>
      <c r="H1471" s="1">
        <v>0</v>
      </c>
      <c r="I1471" s="1">
        <v>0</v>
      </c>
    </row>
    <row r="1472" spans="1:9" x14ac:dyDescent="0.25">
      <c r="B1472" s="2">
        <v>31</v>
      </c>
      <c r="C1472" s="2" t="s">
        <v>291</v>
      </c>
      <c r="F1472" s="6">
        <v>185</v>
      </c>
      <c r="G1472" s="6">
        <v>113777.1925</v>
      </c>
      <c r="H1472" s="1">
        <v>1</v>
      </c>
      <c r="I1472" s="1">
        <v>0</v>
      </c>
    </row>
    <row r="1473" spans="2:9" x14ac:dyDescent="0.25">
      <c r="B1473" s="2">
        <v>42</v>
      </c>
      <c r="C1473" s="2" t="s">
        <v>137</v>
      </c>
      <c r="H1473" s="1">
        <v>0</v>
      </c>
      <c r="I1473" s="1">
        <v>0</v>
      </c>
    </row>
    <row r="1474" spans="2:9" x14ac:dyDescent="0.25">
      <c r="D1474" s="2">
        <v>423</v>
      </c>
      <c r="E1474" s="2" t="s">
        <v>178</v>
      </c>
      <c r="F1474" s="6">
        <v>190</v>
      </c>
      <c r="G1474" s="6">
        <v>119166.95224999993</v>
      </c>
      <c r="H1474" s="1">
        <v>0</v>
      </c>
      <c r="I1474" s="1">
        <v>0</v>
      </c>
    </row>
    <row r="1475" spans="2:9" x14ac:dyDescent="0.25">
      <c r="D1475" s="2">
        <v>424</v>
      </c>
      <c r="E1475" s="2" t="s">
        <v>179</v>
      </c>
      <c r="F1475" s="6">
        <v>60</v>
      </c>
      <c r="G1475" s="6">
        <v>22029.744650000008</v>
      </c>
      <c r="H1475" s="1">
        <v>0</v>
      </c>
      <c r="I1475" s="1">
        <v>0</v>
      </c>
    </row>
    <row r="1476" spans="2:9" x14ac:dyDescent="0.25">
      <c r="B1476" s="2">
        <v>42</v>
      </c>
      <c r="C1476" s="2" t="s">
        <v>292</v>
      </c>
      <c r="F1476" s="6">
        <v>255</v>
      </c>
      <c r="G1476" s="6">
        <v>144797.16324999993</v>
      </c>
      <c r="H1476" s="1">
        <v>1</v>
      </c>
      <c r="I1476" s="1">
        <v>0</v>
      </c>
    </row>
    <row r="1477" spans="2:9" x14ac:dyDescent="0.25">
      <c r="B1477" s="2">
        <v>44</v>
      </c>
      <c r="C1477" s="2" t="s">
        <v>138</v>
      </c>
      <c r="H1477" s="1">
        <v>0</v>
      </c>
      <c r="I1477" s="1">
        <v>0</v>
      </c>
    </row>
    <row r="1478" spans="2:9" x14ac:dyDescent="0.25">
      <c r="D1478" s="2">
        <v>441</v>
      </c>
      <c r="E1478" s="2" t="s">
        <v>181</v>
      </c>
      <c r="F1478" s="6">
        <v>213</v>
      </c>
      <c r="G1478" s="6">
        <v>458831.58099999983</v>
      </c>
      <c r="H1478" s="1">
        <v>0</v>
      </c>
      <c r="I1478" s="1">
        <v>0</v>
      </c>
    </row>
    <row r="1479" spans="2:9" x14ac:dyDescent="0.25">
      <c r="D1479" s="2">
        <v>442</v>
      </c>
      <c r="E1479" s="2" t="s">
        <v>182</v>
      </c>
      <c r="F1479" s="6">
        <v>28</v>
      </c>
      <c r="G1479" s="6">
        <v>29189.957550000003</v>
      </c>
      <c r="H1479" s="1">
        <v>0</v>
      </c>
      <c r="I1479" s="1">
        <v>0</v>
      </c>
    </row>
    <row r="1480" spans="2:9" x14ac:dyDescent="0.25">
      <c r="D1480" s="2">
        <v>443</v>
      </c>
      <c r="E1480" s="2" t="s">
        <v>183</v>
      </c>
      <c r="F1480" s="6">
        <v>16</v>
      </c>
      <c r="G1480" s="6">
        <v>22536.071799999998</v>
      </c>
      <c r="H1480" s="1">
        <v>0</v>
      </c>
      <c r="I1480" s="1">
        <v>0</v>
      </c>
    </row>
    <row r="1481" spans="2:9" x14ac:dyDescent="0.25">
      <c r="D1481" s="2">
        <v>444</v>
      </c>
      <c r="E1481" s="2" t="s">
        <v>184</v>
      </c>
      <c r="F1481" s="6">
        <v>72</v>
      </c>
      <c r="G1481" s="6">
        <v>413319.28249999991</v>
      </c>
      <c r="H1481" s="1">
        <v>0</v>
      </c>
      <c r="I1481" s="1">
        <v>0</v>
      </c>
    </row>
    <row r="1482" spans="2:9" x14ac:dyDescent="0.25">
      <c r="D1482" s="2">
        <v>445</v>
      </c>
      <c r="E1482" s="2" t="s">
        <v>185</v>
      </c>
      <c r="F1482" s="6">
        <v>28</v>
      </c>
      <c r="G1482" s="6">
        <v>107681.19265000001</v>
      </c>
      <c r="H1482" s="1">
        <v>0</v>
      </c>
      <c r="I1482" s="1">
        <v>0</v>
      </c>
    </row>
    <row r="1483" spans="2:9" x14ac:dyDescent="0.25">
      <c r="D1483" s="2">
        <v>446</v>
      </c>
      <c r="E1483" s="2" t="s">
        <v>186</v>
      </c>
      <c r="F1483" s="6">
        <v>12</v>
      </c>
      <c r="G1483" s="6">
        <v>24126.170549999999</v>
      </c>
      <c r="H1483" s="1">
        <v>0</v>
      </c>
      <c r="I1483" s="1">
        <v>0</v>
      </c>
    </row>
    <row r="1484" spans="2:9" x14ac:dyDescent="0.25">
      <c r="D1484" s="2">
        <v>447</v>
      </c>
      <c r="E1484" s="2" t="s">
        <v>187</v>
      </c>
      <c r="F1484" s="6">
        <v>22</v>
      </c>
      <c r="G1484" s="6">
        <v>108834.57744999998</v>
      </c>
      <c r="H1484" s="1">
        <v>0</v>
      </c>
      <c r="I1484" s="1">
        <v>0</v>
      </c>
    </row>
    <row r="1485" spans="2:9" x14ac:dyDescent="0.25">
      <c r="D1485" s="2">
        <v>448</v>
      </c>
      <c r="E1485" s="2" t="s">
        <v>188</v>
      </c>
      <c r="F1485" s="6">
        <v>49</v>
      </c>
      <c r="G1485" s="6">
        <v>36428.889149999995</v>
      </c>
      <c r="H1485" s="1">
        <v>0</v>
      </c>
      <c r="I1485" s="1">
        <v>0</v>
      </c>
    </row>
    <row r="1486" spans="2:9" x14ac:dyDescent="0.25">
      <c r="D1486" s="2">
        <v>451</v>
      </c>
      <c r="E1486" s="2" t="s">
        <v>189</v>
      </c>
      <c r="F1486" s="6">
        <v>35</v>
      </c>
      <c r="G1486" s="6">
        <v>19980.171649999993</v>
      </c>
      <c r="H1486" s="1">
        <v>0</v>
      </c>
      <c r="I1486" s="1">
        <v>0</v>
      </c>
    </row>
    <row r="1487" spans="2:9" x14ac:dyDescent="0.25">
      <c r="D1487" s="2">
        <v>452</v>
      </c>
      <c r="E1487" s="2" t="s">
        <v>190</v>
      </c>
      <c r="F1487" s="6">
        <v>27</v>
      </c>
      <c r="G1487" s="6">
        <v>243085.69890000002</v>
      </c>
      <c r="H1487" s="1">
        <v>0</v>
      </c>
      <c r="I1487" s="1">
        <v>0</v>
      </c>
    </row>
    <row r="1488" spans="2:9" x14ac:dyDescent="0.25">
      <c r="D1488" s="2">
        <v>453</v>
      </c>
      <c r="E1488" s="2" t="s">
        <v>191</v>
      </c>
      <c r="F1488" s="6">
        <v>201</v>
      </c>
      <c r="G1488" s="6">
        <v>181469.93134999997</v>
      </c>
      <c r="H1488" s="1">
        <v>0</v>
      </c>
      <c r="I1488" s="1">
        <v>0</v>
      </c>
    </row>
    <row r="1489" spans="2:9" x14ac:dyDescent="0.25">
      <c r="D1489" s="2">
        <v>454</v>
      </c>
      <c r="E1489" s="2" t="s">
        <v>192</v>
      </c>
      <c r="F1489" s="6">
        <v>95</v>
      </c>
      <c r="G1489" s="6">
        <v>77573.307399999932</v>
      </c>
      <c r="H1489" s="1">
        <v>0</v>
      </c>
      <c r="I1489" s="1">
        <v>0</v>
      </c>
    </row>
    <row r="1490" spans="2:9" x14ac:dyDescent="0.25">
      <c r="B1490" s="2">
        <v>44</v>
      </c>
      <c r="C1490" s="2" t="s">
        <v>293</v>
      </c>
      <c r="F1490" s="6">
        <v>798</v>
      </c>
      <c r="G1490" s="6">
        <v>1723056.8319499996</v>
      </c>
      <c r="H1490" s="1">
        <v>1</v>
      </c>
      <c r="I1490" s="1">
        <v>0</v>
      </c>
    </row>
    <row r="1491" spans="2:9" x14ac:dyDescent="0.25">
      <c r="B1491" s="2">
        <v>48</v>
      </c>
      <c r="C1491" s="2" t="s">
        <v>139</v>
      </c>
      <c r="H1491" s="1">
        <v>0</v>
      </c>
      <c r="I1491" s="1">
        <v>0</v>
      </c>
    </row>
    <row r="1492" spans="2:9" x14ac:dyDescent="0.25">
      <c r="B1492" s="2">
        <v>48</v>
      </c>
      <c r="C1492" s="2" t="s">
        <v>294</v>
      </c>
      <c r="F1492" s="6" t="s">
        <v>221</v>
      </c>
      <c r="G1492" s="6" t="s">
        <v>221</v>
      </c>
      <c r="H1492" s="1">
        <v>1</v>
      </c>
      <c r="I1492" s="1">
        <v>0</v>
      </c>
    </row>
    <row r="1493" spans="2:9" x14ac:dyDescent="0.25">
      <c r="B1493" s="2">
        <v>51</v>
      </c>
      <c r="C1493" s="2" t="s">
        <v>140</v>
      </c>
      <c r="H1493" s="1">
        <v>0</v>
      </c>
      <c r="I1493" s="1">
        <v>0</v>
      </c>
    </row>
    <row r="1494" spans="2:9" x14ac:dyDescent="0.25">
      <c r="D1494" s="2">
        <v>511</v>
      </c>
      <c r="E1494" s="2" t="s">
        <v>196</v>
      </c>
      <c r="F1494" s="6">
        <v>15</v>
      </c>
      <c r="G1494" s="6">
        <v>6889.5764499999996</v>
      </c>
      <c r="H1494" s="1">
        <v>0</v>
      </c>
      <c r="I1494" s="1">
        <v>0</v>
      </c>
    </row>
    <row r="1495" spans="2:9" x14ac:dyDescent="0.25">
      <c r="D1495" s="2">
        <v>517</v>
      </c>
      <c r="E1495" s="2" t="s">
        <v>199</v>
      </c>
      <c r="F1495" s="6">
        <v>53</v>
      </c>
      <c r="G1495" s="6">
        <v>234654.31720000005</v>
      </c>
      <c r="H1495" s="1">
        <v>0</v>
      </c>
      <c r="I1495" s="1">
        <v>0</v>
      </c>
    </row>
    <row r="1496" spans="2:9" x14ac:dyDescent="0.25">
      <c r="B1496" s="2">
        <v>51</v>
      </c>
      <c r="C1496" s="2" t="s">
        <v>295</v>
      </c>
      <c r="F1496" s="6">
        <v>84</v>
      </c>
      <c r="G1496" s="6">
        <v>254432.65660000007</v>
      </c>
      <c r="H1496" s="1">
        <v>1</v>
      </c>
      <c r="I1496" s="1">
        <v>0</v>
      </c>
    </row>
    <row r="1497" spans="2:9" x14ac:dyDescent="0.25">
      <c r="B1497" s="2">
        <v>52</v>
      </c>
      <c r="C1497" s="2" t="s">
        <v>141</v>
      </c>
      <c r="H1497" s="1">
        <v>0</v>
      </c>
      <c r="I1497" s="1">
        <v>0</v>
      </c>
    </row>
    <row r="1498" spans="2:9" x14ac:dyDescent="0.25">
      <c r="D1498" s="2">
        <v>522</v>
      </c>
      <c r="E1498" s="2" t="s">
        <v>202</v>
      </c>
      <c r="F1498" s="6">
        <v>17</v>
      </c>
      <c r="G1498" s="6">
        <v>14729.692349999996</v>
      </c>
      <c r="H1498" s="1">
        <v>0</v>
      </c>
      <c r="I1498" s="1">
        <v>0</v>
      </c>
    </row>
    <row r="1499" spans="2:9" x14ac:dyDescent="0.25">
      <c r="B1499" s="2">
        <v>52</v>
      </c>
      <c r="C1499" s="2" t="s">
        <v>296</v>
      </c>
      <c r="F1499" s="6">
        <v>18</v>
      </c>
      <c r="G1499" s="6">
        <v>14877.216449999996</v>
      </c>
      <c r="H1499" s="1">
        <v>1</v>
      </c>
      <c r="I1499" s="1">
        <v>0</v>
      </c>
    </row>
    <row r="1500" spans="2:9" x14ac:dyDescent="0.25">
      <c r="B1500" s="2">
        <v>53</v>
      </c>
      <c r="C1500" s="2" t="s">
        <v>142</v>
      </c>
      <c r="H1500" s="1">
        <v>0</v>
      </c>
      <c r="I1500" s="1">
        <v>0</v>
      </c>
    </row>
    <row r="1501" spans="2:9" x14ac:dyDescent="0.25">
      <c r="D1501" s="2">
        <v>532</v>
      </c>
      <c r="E1501" s="2" t="s">
        <v>206</v>
      </c>
      <c r="F1501" s="6">
        <v>64</v>
      </c>
      <c r="G1501" s="6">
        <v>33482.953249999991</v>
      </c>
      <c r="H1501" s="1">
        <v>0</v>
      </c>
      <c r="I1501" s="1">
        <v>0</v>
      </c>
    </row>
    <row r="1502" spans="2:9" x14ac:dyDescent="0.25">
      <c r="B1502" s="2">
        <v>53</v>
      </c>
      <c r="C1502" s="2" t="s">
        <v>286</v>
      </c>
      <c r="F1502" s="6">
        <v>74</v>
      </c>
      <c r="G1502" s="6">
        <v>39957.171899999994</v>
      </c>
      <c r="H1502" s="1">
        <v>1</v>
      </c>
      <c r="I1502" s="1">
        <v>0</v>
      </c>
    </row>
    <row r="1503" spans="2:9" x14ac:dyDescent="0.25">
      <c r="B1503" s="2">
        <v>54</v>
      </c>
      <c r="C1503" s="2" t="s">
        <v>143</v>
      </c>
      <c r="H1503" s="1">
        <v>0</v>
      </c>
      <c r="I1503" s="1">
        <v>0</v>
      </c>
    </row>
    <row r="1504" spans="2:9" x14ac:dyDescent="0.25">
      <c r="D1504" s="2">
        <v>541</v>
      </c>
      <c r="E1504" s="2" t="s">
        <v>143</v>
      </c>
      <c r="F1504" s="6">
        <v>90</v>
      </c>
      <c r="G1504" s="6">
        <v>44011.840350000013</v>
      </c>
      <c r="H1504" s="1">
        <v>0</v>
      </c>
      <c r="I1504" s="1">
        <v>0</v>
      </c>
    </row>
    <row r="1505" spans="1:9" x14ac:dyDescent="0.25">
      <c r="B1505" s="2">
        <v>54</v>
      </c>
      <c r="C1505" s="2" t="s">
        <v>297</v>
      </c>
      <c r="F1505" s="6">
        <v>90</v>
      </c>
      <c r="G1505" s="6">
        <v>44011.840350000013</v>
      </c>
      <c r="H1505" s="1">
        <v>1</v>
      </c>
      <c r="I1505" s="1">
        <v>0</v>
      </c>
    </row>
    <row r="1506" spans="1:9" x14ac:dyDescent="0.25">
      <c r="B1506" s="2">
        <v>55</v>
      </c>
      <c r="C1506" s="2" t="s">
        <v>144</v>
      </c>
      <c r="H1506" s="1">
        <v>0</v>
      </c>
      <c r="I1506" s="1">
        <v>0</v>
      </c>
    </row>
    <row r="1507" spans="1:9" x14ac:dyDescent="0.25">
      <c r="B1507" s="2">
        <v>55</v>
      </c>
      <c r="C1507" s="2" t="s">
        <v>298</v>
      </c>
      <c r="F1507" s="6" t="s">
        <v>221</v>
      </c>
      <c r="G1507" s="6" t="s">
        <v>221</v>
      </c>
      <c r="H1507" s="1">
        <v>1</v>
      </c>
      <c r="I1507" s="1">
        <v>0</v>
      </c>
    </row>
    <row r="1508" spans="1:9" x14ac:dyDescent="0.25">
      <c r="B1508" s="2">
        <v>56</v>
      </c>
      <c r="C1508" s="2" t="s">
        <v>145</v>
      </c>
      <c r="H1508" s="1">
        <v>0</v>
      </c>
      <c r="I1508" s="1">
        <v>0</v>
      </c>
    </row>
    <row r="1509" spans="1:9" x14ac:dyDescent="0.25">
      <c r="D1509" s="2">
        <v>561</v>
      </c>
      <c r="E1509" s="2" t="s">
        <v>207</v>
      </c>
      <c r="F1509" s="6">
        <v>31</v>
      </c>
      <c r="G1509" s="6">
        <v>14229.0247</v>
      </c>
      <c r="H1509" s="1">
        <v>0</v>
      </c>
      <c r="I1509" s="1">
        <v>0</v>
      </c>
    </row>
    <row r="1510" spans="1:9" x14ac:dyDescent="0.25">
      <c r="B1510" s="2">
        <v>56</v>
      </c>
      <c r="C1510" s="2" t="s">
        <v>287</v>
      </c>
      <c r="F1510" s="6">
        <v>33</v>
      </c>
      <c r="G1510" s="6">
        <v>14740.769749999999</v>
      </c>
      <c r="H1510" s="1">
        <v>1</v>
      </c>
      <c r="I1510" s="1">
        <v>0</v>
      </c>
    </row>
    <row r="1511" spans="1:9" x14ac:dyDescent="0.25">
      <c r="B1511" s="2">
        <v>61</v>
      </c>
      <c r="C1511" s="2" t="s">
        <v>146</v>
      </c>
      <c r="H1511" s="1">
        <v>0</v>
      </c>
      <c r="I1511" s="1">
        <v>0</v>
      </c>
    </row>
    <row r="1512" spans="1:9" x14ac:dyDescent="0.25">
      <c r="B1512" s="2">
        <v>61</v>
      </c>
      <c r="C1512" s="2" t="s">
        <v>299</v>
      </c>
      <c r="F1512" s="6" t="s">
        <v>221</v>
      </c>
      <c r="G1512" s="6" t="s">
        <v>221</v>
      </c>
      <c r="H1512" s="1">
        <v>1</v>
      </c>
      <c r="I1512" s="1">
        <v>0</v>
      </c>
    </row>
    <row r="1513" spans="1:9" x14ac:dyDescent="0.25">
      <c r="B1513" s="2">
        <v>62</v>
      </c>
      <c r="C1513" s="2" t="s">
        <v>147</v>
      </c>
      <c r="H1513" s="1">
        <v>0</v>
      </c>
      <c r="I1513" s="1">
        <v>0</v>
      </c>
    </row>
    <row r="1514" spans="1:9" x14ac:dyDescent="0.25">
      <c r="B1514" s="2">
        <v>62</v>
      </c>
      <c r="C1514" s="2" t="s">
        <v>300</v>
      </c>
      <c r="F1514" s="6" t="s">
        <v>221</v>
      </c>
      <c r="G1514" s="6" t="s">
        <v>221</v>
      </c>
      <c r="H1514" s="1">
        <v>1</v>
      </c>
      <c r="I1514" s="1">
        <v>0</v>
      </c>
    </row>
    <row r="1515" spans="1:9" x14ac:dyDescent="0.25">
      <c r="B1515" s="2">
        <v>71</v>
      </c>
      <c r="C1515" s="2" t="s">
        <v>148</v>
      </c>
      <c r="H1515" s="1">
        <v>0</v>
      </c>
      <c r="I1515" s="1">
        <v>0</v>
      </c>
    </row>
    <row r="1516" spans="1:9" x14ac:dyDescent="0.25">
      <c r="D1516" s="2">
        <v>713</v>
      </c>
      <c r="E1516" s="2" t="s">
        <v>211</v>
      </c>
      <c r="F1516" s="6">
        <v>15</v>
      </c>
      <c r="G1516" s="6">
        <v>15885.875700000001</v>
      </c>
      <c r="H1516" s="1">
        <v>0</v>
      </c>
      <c r="I1516" s="1">
        <v>0</v>
      </c>
    </row>
    <row r="1517" spans="1:9" x14ac:dyDescent="0.25">
      <c r="B1517" s="2">
        <v>71</v>
      </c>
      <c r="C1517" s="2" t="s">
        <v>301</v>
      </c>
      <c r="F1517" s="6">
        <v>17</v>
      </c>
      <c r="G1517" s="6">
        <v>18383.710750000002</v>
      </c>
      <c r="H1517" s="1">
        <v>1</v>
      </c>
      <c r="I1517" s="1">
        <v>0</v>
      </c>
    </row>
    <row r="1518" spans="1:9" x14ac:dyDescent="0.25">
      <c r="A1518" s="2" t="s">
        <v>239</v>
      </c>
      <c r="B1518" s="2">
        <v>72</v>
      </c>
      <c r="C1518" s="2" t="s">
        <v>149</v>
      </c>
      <c r="H1518" s="1">
        <v>0</v>
      </c>
      <c r="I1518" s="1">
        <v>0</v>
      </c>
    </row>
    <row r="1519" spans="1:9" x14ac:dyDescent="0.25">
      <c r="D1519" s="2">
        <v>721</v>
      </c>
      <c r="E1519" s="2" t="s">
        <v>212</v>
      </c>
      <c r="F1519" s="6">
        <v>21</v>
      </c>
      <c r="G1519" s="6">
        <v>17602.33785</v>
      </c>
      <c r="H1519" s="1">
        <v>0</v>
      </c>
      <c r="I1519" s="1">
        <v>0</v>
      </c>
    </row>
    <row r="1520" spans="1:9" x14ac:dyDescent="0.25">
      <c r="D1520" s="2">
        <v>722</v>
      </c>
      <c r="E1520" s="2" t="s">
        <v>213</v>
      </c>
      <c r="F1520" s="6">
        <v>128</v>
      </c>
      <c r="G1520" s="6">
        <v>220763.21409999987</v>
      </c>
      <c r="H1520" s="1">
        <v>0</v>
      </c>
      <c r="I1520" s="1">
        <v>0</v>
      </c>
    </row>
    <row r="1521" spans="1:9" x14ac:dyDescent="0.25">
      <c r="B1521" s="2">
        <v>72</v>
      </c>
      <c r="C1521" s="2" t="s">
        <v>302</v>
      </c>
      <c r="F1521" s="6">
        <v>149</v>
      </c>
      <c r="G1521" s="6">
        <v>238365.55194999988</v>
      </c>
      <c r="H1521" s="1">
        <v>1</v>
      </c>
      <c r="I1521" s="1">
        <v>0</v>
      </c>
    </row>
    <row r="1522" spans="1:9" x14ac:dyDescent="0.25">
      <c r="B1522" s="2">
        <v>81</v>
      </c>
      <c r="C1522" s="2" t="s">
        <v>150</v>
      </c>
      <c r="H1522" s="1">
        <v>0</v>
      </c>
      <c r="I1522" s="1">
        <v>0</v>
      </c>
    </row>
    <row r="1523" spans="1:9" x14ac:dyDescent="0.25">
      <c r="D1523" s="2">
        <v>811</v>
      </c>
      <c r="E1523" s="2" t="s">
        <v>214</v>
      </c>
      <c r="F1523" s="6">
        <v>120</v>
      </c>
      <c r="G1523" s="6">
        <v>130663.63384999995</v>
      </c>
      <c r="H1523" s="1">
        <v>0</v>
      </c>
      <c r="I1523" s="1">
        <v>0</v>
      </c>
    </row>
    <row r="1524" spans="1:9" x14ac:dyDescent="0.25">
      <c r="D1524" s="2">
        <v>812</v>
      </c>
      <c r="E1524" s="2" t="s">
        <v>215</v>
      </c>
      <c r="F1524" s="6">
        <v>88</v>
      </c>
      <c r="G1524" s="6">
        <v>53626.223499999986</v>
      </c>
      <c r="H1524" s="1">
        <v>0</v>
      </c>
      <c r="I1524" s="1">
        <v>0</v>
      </c>
    </row>
    <row r="1525" spans="1:9" x14ac:dyDescent="0.25">
      <c r="B1525" s="2">
        <v>81</v>
      </c>
      <c r="C1525" s="2" t="s">
        <v>303</v>
      </c>
      <c r="F1525" s="6">
        <v>214</v>
      </c>
      <c r="G1525" s="6">
        <v>196630.37504999994</v>
      </c>
      <c r="H1525" s="1">
        <v>1</v>
      </c>
      <c r="I1525" s="1">
        <v>0</v>
      </c>
    </row>
    <row r="1526" spans="1:9" x14ac:dyDescent="0.25">
      <c r="B1526" s="2">
        <v>92</v>
      </c>
      <c r="C1526" s="2" t="s">
        <v>151</v>
      </c>
      <c r="H1526" s="1">
        <v>0</v>
      </c>
      <c r="I1526" s="1">
        <v>0</v>
      </c>
    </row>
    <row r="1527" spans="1:9" x14ac:dyDescent="0.25">
      <c r="B1527" s="2">
        <v>92</v>
      </c>
      <c r="C1527" s="2" t="s">
        <v>304</v>
      </c>
      <c r="F1527" s="6" t="s">
        <v>221</v>
      </c>
      <c r="G1527" s="6" t="s">
        <v>221</v>
      </c>
      <c r="H1527" s="1">
        <v>1</v>
      </c>
      <c r="I1527" s="1">
        <v>0</v>
      </c>
    </row>
    <row r="1528" spans="1:9" x14ac:dyDescent="0.25">
      <c r="B1528" s="2">
        <v>99</v>
      </c>
      <c r="C1528" s="2" t="s">
        <v>66</v>
      </c>
      <c r="H1528" s="1">
        <v>0</v>
      </c>
      <c r="I1528" s="1">
        <v>0</v>
      </c>
    </row>
    <row r="1529" spans="1:9" x14ac:dyDescent="0.25">
      <c r="D1529" s="2">
        <v>999</v>
      </c>
      <c r="E1529" s="2" t="s">
        <v>66</v>
      </c>
      <c r="F1529" s="6">
        <v>78</v>
      </c>
      <c r="G1529" s="6">
        <v>42839.029499999968</v>
      </c>
      <c r="H1529" s="1">
        <v>0</v>
      </c>
      <c r="I1529" s="1">
        <v>0</v>
      </c>
    </row>
    <row r="1530" spans="1:9" x14ac:dyDescent="0.25">
      <c r="B1530" s="2">
        <v>99</v>
      </c>
      <c r="C1530" s="2" t="s">
        <v>152</v>
      </c>
      <c r="F1530" s="6">
        <v>78</v>
      </c>
      <c r="G1530" s="6">
        <v>42839.029499999968</v>
      </c>
      <c r="H1530" s="1">
        <v>1</v>
      </c>
      <c r="I1530" s="1">
        <v>0</v>
      </c>
    </row>
    <row r="1531" spans="1:9" x14ac:dyDescent="0.25">
      <c r="A1531" s="2" t="s">
        <v>87</v>
      </c>
      <c r="F1531" s="6">
        <v>2162</v>
      </c>
      <c r="G1531" s="6">
        <v>3224540.4949999996</v>
      </c>
      <c r="H1531" s="1">
        <v>0</v>
      </c>
      <c r="I1531" s="1">
        <v>1</v>
      </c>
    </row>
    <row r="1532" spans="1:9" x14ac:dyDescent="0.25">
      <c r="A1532" s="2" t="s">
        <v>21</v>
      </c>
      <c r="H1532" s="1">
        <v>0</v>
      </c>
      <c r="I1532" s="1">
        <v>0</v>
      </c>
    </row>
    <row r="1533" spans="1:9" x14ac:dyDescent="0.25">
      <c r="B1533" s="2">
        <v>11</v>
      </c>
      <c r="C1533" s="2" t="s">
        <v>132</v>
      </c>
      <c r="H1533" s="1">
        <v>0</v>
      </c>
      <c r="I1533" s="1">
        <v>0</v>
      </c>
    </row>
    <row r="1534" spans="1:9" x14ac:dyDescent="0.25">
      <c r="B1534" s="2">
        <v>11</v>
      </c>
      <c r="C1534" s="2" t="s">
        <v>288</v>
      </c>
      <c r="F1534" s="6" t="s">
        <v>221</v>
      </c>
      <c r="G1534" s="6" t="s">
        <v>221</v>
      </c>
      <c r="H1534" s="1">
        <v>1</v>
      </c>
      <c r="I1534" s="1">
        <v>0</v>
      </c>
    </row>
    <row r="1535" spans="1:9" x14ac:dyDescent="0.25">
      <c r="B1535" s="2">
        <v>21</v>
      </c>
      <c r="C1535" s="2" t="s">
        <v>133</v>
      </c>
      <c r="H1535" s="1">
        <v>0</v>
      </c>
      <c r="I1535" s="1">
        <v>0</v>
      </c>
    </row>
    <row r="1536" spans="1:9" x14ac:dyDescent="0.25">
      <c r="B1536" s="2">
        <v>21</v>
      </c>
      <c r="C1536" s="2" t="s">
        <v>285</v>
      </c>
      <c r="F1536" s="6" t="s">
        <v>221</v>
      </c>
      <c r="G1536" s="6" t="s">
        <v>221</v>
      </c>
      <c r="H1536" s="1">
        <v>1</v>
      </c>
      <c r="I1536" s="1">
        <v>0</v>
      </c>
    </row>
    <row r="1537" spans="2:9" x14ac:dyDescent="0.25">
      <c r="B1537" s="2">
        <v>22</v>
      </c>
      <c r="C1537" s="2" t="s">
        <v>134</v>
      </c>
      <c r="H1537" s="1">
        <v>0</v>
      </c>
      <c r="I1537" s="1">
        <v>0</v>
      </c>
    </row>
    <row r="1538" spans="2:9" x14ac:dyDescent="0.25">
      <c r="B1538" s="2">
        <v>22</v>
      </c>
      <c r="C1538" s="2" t="s">
        <v>289</v>
      </c>
      <c r="F1538" s="6" t="s">
        <v>221</v>
      </c>
      <c r="G1538" s="6" t="s">
        <v>221</v>
      </c>
      <c r="H1538" s="1">
        <v>1</v>
      </c>
      <c r="I1538" s="1">
        <v>0</v>
      </c>
    </row>
    <row r="1539" spans="2:9" x14ac:dyDescent="0.25">
      <c r="B1539" s="2">
        <v>23</v>
      </c>
      <c r="C1539" s="2" t="s">
        <v>135</v>
      </c>
      <c r="H1539" s="1">
        <v>0</v>
      </c>
      <c r="I1539" s="1">
        <v>0</v>
      </c>
    </row>
    <row r="1540" spans="2:9" x14ac:dyDescent="0.25">
      <c r="D1540" s="2">
        <v>237</v>
      </c>
      <c r="E1540" s="2" t="s">
        <v>158</v>
      </c>
      <c r="F1540" s="6">
        <v>11</v>
      </c>
      <c r="G1540" s="6">
        <v>7409.3144999999995</v>
      </c>
      <c r="H1540" s="1">
        <v>0</v>
      </c>
      <c r="I1540" s="1">
        <v>0</v>
      </c>
    </row>
    <row r="1541" spans="2:9" x14ac:dyDescent="0.25">
      <c r="D1541" s="2">
        <v>238</v>
      </c>
      <c r="E1541" s="2" t="s">
        <v>159</v>
      </c>
      <c r="F1541" s="6">
        <v>60</v>
      </c>
      <c r="G1541" s="6">
        <v>70638.714999999967</v>
      </c>
      <c r="H1541" s="1">
        <v>0</v>
      </c>
      <c r="I1541" s="1">
        <v>0</v>
      </c>
    </row>
    <row r="1542" spans="2:9" x14ac:dyDescent="0.25">
      <c r="B1542" s="2">
        <v>23</v>
      </c>
      <c r="C1542" s="2" t="s">
        <v>290</v>
      </c>
      <c r="F1542" s="6">
        <v>81</v>
      </c>
      <c r="G1542" s="6">
        <v>87849.214199999959</v>
      </c>
      <c r="H1542" s="1">
        <v>1</v>
      </c>
      <c r="I1542" s="1">
        <v>0</v>
      </c>
    </row>
    <row r="1543" spans="2:9" x14ac:dyDescent="0.25">
      <c r="B1543" s="2">
        <v>31</v>
      </c>
      <c r="C1543" s="2" t="s">
        <v>136</v>
      </c>
      <c r="H1543" s="1">
        <v>0</v>
      </c>
      <c r="I1543" s="1">
        <v>0</v>
      </c>
    </row>
    <row r="1544" spans="2:9" x14ac:dyDescent="0.25">
      <c r="D1544" s="2">
        <v>321</v>
      </c>
      <c r="E1544" s="2" t="s">
        <v>163</v>
      </c>
      <c r="F1544" s="6">
        <v>13</v>
      </c>
      <c r="G1544" s="6">
        <v>4019.9820500000001</v>
      </c>
      <c r="H1544" s="1">
        <v>0</v>
      </c>
      <c r="I1544" s="1">
        <v>0</v>
      </c>
    </row>
    <row r="1545" spans="2:9" x14ac:dyDescent="0.25">
      <c r="D1545" s="2">
        <v>325</v>
      </c>
      <c r="E1545" s="2" t="s">
        <v>167</v>
      </c>
      <c r="F1545" s="6">
        <v>12</v>
      </c>
      <c r="G1545" s="6">
        <v>4390.9728500000001</v>
      </c>
      <c r="H1545" s="1">
        <v>0</v>
      </c>
      <c r="I1545" s="1">
        <v>0</v>
      </c>
    </row>
    <row r="1546" spans="2:9" x14ac:dyDescent="0.25">
      <c r="D1546" s="2">
        <v>332</v>
      </c>
      <c r="E1546" s="2" t="s">
        <v>171</v>
      </c>
      <c r="F1546" s="6">
        <v>13</v>
      </c>
      <c r="G1546" s="6">
        <v>5070.0730000000003</v>
      </c>
      <c r="H1546" s="1">
        <v>0</v>
      </c>
      <c r="I1546" s="1">
        <v>0</v>
      </c>
    </row>
    <row r="1547" spans="2:9" x14ac:dyDescent="0.25">
      <c r="D1547" s="2">
        <v>339</v>
      </c>
      <c r="E1547" s="2" t="s">
        <v>177</v>
      </c>
      <c r="F1547" s="6">
        <v>31</v>
      </c>
      <c r="G1547" s="6">
        <v>13069.071349999997</v>
      </c>
      <c r="H1547" s="1">
        <v>0</v>
      </c>
      <c r="I1547" s="1">
        <v>0</v>
      </c>
    </row>
    <row r="1548" spans="2:9" x14ac:dyDescent="0.25">
      <c r="B1548" s="2">
        <v>31</v>
      </c>
      <c r="C1548" s="2" t="s">
        <v>291</v>
      </c>
      <c r="F1548" s="6">
        <v>138</v>
      </c>
      <c r="G1548" s="6">
        <v>86298.796350000004</v>
      </c>
      <c r="H1548" s="1">
        <v>1</v>
      </c>
      <c r="I1548" s="1">
        <v>0</v>
      </c>
    </row>
    <row r="1549" spans="2:9" x14ac:dyDescent="0.25">
      <c r="B1549" s="2">
        <v>42</v>
      </c>
      <c r="C1549" s="2" t="s">
        <v>137</v>
      </c>
      <c r="H1549" s="1">
        <v>0</v>
      </c>
      <c r="I1549" s="1">
        <v>0</v>
      </c>
    </row>
    <row r="1550" spans="2:9" x14ac:dyDescent="0.25">
      <c r="D1550" s="2">
        <v>423</v>
      </c>
      <c r="E1550" s="2" t="s">
        <v>178</v>
      </c>
      <c r="F1550" s="6">
        <v>184</v>
      </c>
      <c r="G1550" s="6">
        <v>163039.16245</v>
      </c>
      <c r="H1550" s="1">
        <v>0</v>
      </c>
      <c r="I1550" s="1">
        <v>0</v>
      </c>
    </row>
    <row r="1551" spans="2:9" x14ac:dyDescent="0.25">
      <c r="D1551" s="2">
        <v>424</v>
      </c>
      <c r="E1551" s="2" t="s">
        <v>179</v>
      </c>
      <c r="F1551" s="6">
        <v>50</v>
      </c>
      <c r="G1551" s="6">
        <v>23375.926050000016</v>
      </c>
      <c r="H1551" s="1">
        <v>0</v>
      </c>
      <c r="I1551" s="1">
        <v>0</v>
      </c>
    </row>
    <row r="1552" spans="2:9" x14ac:dyDescent="0.25">
      <c r="B1552" s="2">
        <v>42</v>
      </c>
      <c r="C1552" s="2" t="s">
        <v>292</v>
      </c>
      <c r="F1552" s="6">
        <v>239</v>
      </c>
      <c r="G1552" s="6">
        <v>193870.22880000001</v>
      </c>
      <c r="H1552" s="1">
        <v>1</v>
      </c>
      <c r="I1552" s="1">
        <v>0</v>
      </c>
    </row>
    <row r="1553" spans="1:9" x14ac:dyDescent="0.25">
      <c r="A1553" s="2" t="s">
        <v>240</v>
      </c>
      <c r="B1553" s="2">
        <v>44</v>
      </c>
      <c r="C1553" s="2" t="s">
        <v>138</v>
      </c>
      <c r="H1553" s="1">
        <v>0</v>
      </c>
      <c r="I1553" s="1">
        <v>0</v>
      </c>
    </row>
    <row r="1554" spans="1:9" x14ac:dyDescent="0.25">
      <c r="D1554" s="2">
        <v>441</v>
      </c>
      <c r="E1554" s="2" t="s">
        <v>181</v>
      </c>
      <c r="F1554" s="6">
        <v>242</v>
      </c>
      <c r="G1554" s="6">
        <v>440662.31909999985</v>
      </c>
      <c r="H1554" s="1">
        <v>0</v>
      </c>
      <c r="I1554" s="1">
        <v>0</v>
      </c>
    </row>
    <row r="1555" spans="1:9" x14ac:dyDescent="0.25">
      <c r="D1555" s="2">
        <v>442</v>
      </c>
      <c r="E1555" s="2" t="s">
        <v>182</v>
      </c>
      <c r="F1555" s="6">
        <v>31</v>
      </c>
      <c r="G1555" s="6">
        <v>38170.667099999999</v>
      </c>
      <c r="H1555" s="1">
        <v>0</v>
      </c>
      <c r="I1555" s="1">
        <v>0</v>
      </c>
    </row>
    <row r="1556" spans="1:9" x14ac:dyDescent="0.25">
      <c r="D1556" s="2">
        <v>443</v>
      </c>
      <c r="E1556" s="2" t="s">
        <v>183</v>
      </c>
      <c r="F1556" s="6">
        <v>23</v>
      </c>
      <c r="G1556" s="6">
        <v>39660.016149999989</v>
      </c>
      <c r="H1556" s="1">
        <v>0</v>
      </c>
      <c r="I1556" s="1">
        <v>0</v>
      </c>
    </row>
    <row r="1557" spans="1:9" x14ac:dyDescent="0.25">
      <c r="D1557" s="2">
        <v>444</v>
      </c>
      <c r="E1557" s="2" t="s">
        <v>184</v>
      </c>
      <c r="F1557" s="6">
        <v>54</v>
      </c>
      <c r="G1557" s="6">
        <v>188779.78375000012</v>
      </c>
      <c r="H1557" s="1">
        <v>0</v>
      </c>
      <c r="I1557" s="1">
        <v>0</v>
      </c>
    </row>
    <row r="1558" spans="1:9" x14ac:dyDescent="0.25">
      <c r="D1558" s="2">
        <v>445</v>
      </c>
      <c r="E1558" s="2" t="s">
        <v>185</v>
      </c>
      <c r="F1558" s="6">
        <v>25</v>
      </c>
      <c r="G1558" s="6">
        <v>92842.831250000032</v>
      </c>
      <c r="H1558" s="1">
        <v>0</v>
      </c>
      <c r="I1558" s="1">
        <v>0</v>
      </c>
    </row>
    <row r="1559" spans="1:9" x14ac:dyDescent="0.25">
      <c r="D1559" s="2">
        <v>446</v>
      </c>
      <c r="E1559" s="2" t="s">
        <v>186</v>
      </c>
      <c r="F1559" s="6">
        <v>13</v>
      </c>
      <c r="G1559" s="6">
        <v>21164.179050000002</v>
      </c>
      <c r="H1559" s="1">
        <v>0</v>
      </c>
      <c r="I1559" s="1">
        <v>0</v>
      </c>
    </row>
    <row r="1560" spans="1:9" x14ac:dyDescent="0.25">
      <c r="D1560" s="2">
        <v>448</v>
      </c>
      <c r="E1560" s="2" t="s">
        <v>188</v>
      </c>
      <c r="F1560" s="6">
        <v>44</v>
      </c>
      <c r="G1560" s="6">
        <v>25701.729300000003</v>
      </c>
      <c r="H1560" s="1">
        <v>0</v>
      </c>
      <c r="I1560" s="1">
        <v>0</v>
      </c>
    </row>
    <row r="1561" spans="1:9" x14ac:dyDescent="0.25">
      <c r="D1561" s="2">
        <v>451</v>
      </c>
      <c r="E1561" s="2" t="s">
        <v>189</v>
      </c>
      <c r="F1561" s="6">
        <v>30</v>
      </c>
      <c r="G1561" s="6">
        <v>15287.413400000001</v>
      </c>
      <c r="H1561" s="1">
        <v>0</v>
      </c>
      <c r="I1561" s="1">
        <v>0</v>
      </c>
    </row>
    <row r="1562" spans="1:9" x14ac:dyDescent="0.25">
      <c r="D1562" s="2">
        <v>452</v>
      </c>
      <c r="E1562" s="2" t="s">
        <v>190</v>
      </c>
      <c r="F1562" s="6">
        <v>21</v>
      </c>
      <c r="G1562" s="6">
        <v>218527.7365</v>
      </c>
      <c r="H1562" s="1">
        <v>0</v>
      </c>
      <c r="I1562" s="1">
        <v>0</v>
      </c>
    </row>
    <row r="1563" spans="1:9" x14ac:dyDescent="0.25">
      <c r="D1563" s="2">
        <v>453</v>
      </c>
      <c r="E1563" s="2" t="s">
        <v>191</v>
      </c>
      <c r="F1563" s="6">
        <v>178</v>
      </c>
      <c r="G1563" s="6">
        <v>180580.36224999995</v>
      </c>
      <c r="H1563" s="1">
        <v>0</v>
      </c>
      <c r="I1563" s="1">
        <v>0</v>
      </c>
    </row>
    <row r="1564" spans="1:9" x14ac:dyDescent="0.25">
      <c r="D1564" s="2">
        <v>454</v>
      </c>
      <c r="E1564" s="2" t="s">
        <v>192</v>
      </c>
      <c r="F1564" s="6">
        <v>98</v>
      </c>
      <c r="G1564" s="6">
        <v>83051.044550000021</v>
      </c>
      <c r="H1564" s="1">
        <v>0</v>
      </c>
      <c r="I1564" s="1">
        <v>0</v>
      </c>
    </row>
    <row r="1565" spans="1:9" x14ac:dyDescent="0.25">
      <c r="B1565" s="2">
        <v>44</v>
      </c>
      <c r="C1565" s="2" t="s">
        <v>293</v>
      </c>
      <c r="F1565" s="6">
        <v>769</v>
      </c>
      <c r="G1565" s="6">
        <v>1391676.3554499999</v>
      </c>
      <c r="H1565" s="1">
        <v>1</v>
      </c>
      <c r="I1565" s="1">
        <v>0</v>
      </c>
    </row>
    <row r="1566" spans="1:9" x14ac:dyDescent="0.25">
      <c r="B1566" s="2">
        <v>48</v>
      </c>
      <c r="C1566" s="2" t="s">
        <v>139</v>
      </c>
      <c r="H1566" s="1">
        <v>0</v>
      </c>
      <c r="I1566" s="1">
        <v>0</v>
      </c>
    </row>
    <row r="1567" spans="1:9" x14ac:dyDescent="0.25">
      <c r="B1567" s="2">
        <v>48</v>
      </c>
      <c r="C1567" s="2" t="s">
        <v>294</v>
      </c>
      <c r="F1567" s="6" t="s">
        <v>221</v>
      </c>
      <c r="G1567" s="6" t="s">
        <v>221</v>
      </c>
      <c r="H1567" s="1">
        <v>1</v>
      </c>
      <c r="I1567" s="1">
        <v>0</v>
      </c>
    </row>
    <row r="1568" spans="1:9" x14ac:dyDescent="0.25">
      <c r="B1568" s="2">
        <v>51</v>
      </c>
      <c r="C1568" s="2" t="s">
        <v>140</v>
      </c>
      <c r="H1568" s="1">
        <v>0</v>
      </c>
      <c r="I1568" s="1">
        <v>0</v>
      </c>
    </row>
    <row r="1569" spans="2:9" x14ac:dyDescent="0.25">
      <c r="D1569" s="2">
        <v>511</v>
      </c>
      <c r="E1569" s="2" t="s">
        <v>196</v>
      </c>
      <c r="F1569" s="6">
        <v>20</v>
      </c>
      <c r="G1569" s="6">
        <v>6711.7408999999989</v>
      </c>
      <c r="H1569" s="1">
        <v>0</v>
      </c>
      <c r="I1569" s="1">
        <v>0</v>
      </c>
    </row>
    <row r="1570" spans="2:9" x14ac:dyDescent="0.25">
      <c r="D1570" s="2">
        <v>517</v>
      </c>
      <c r="E1570" s="2" t="s">
        <v>199</v>
      </c>
      <c r="F1570" s="6">
        <v>42</v>
      </c>
      <c r="G1570" s="6">
        <v>166077.44044999999</v>
      </c>
      <c r="H1570" s="1">
        <v>0</v>
      </c>
      <c r="I1570" s="1">
        <v>0</v>
      </c>
    </row>
    <row r="1571" spans="2:9" x14ac:dyDescent="0.25">
      <c r="B1571" s="2">
        <v>51</v>
      </c>
      <c r="C1571" s="2" t="s">
        <v>295</v>
      </c>
      <c r="F1571" s="6">
        <v>80</v>
      </c>
      <c r="G1571" s="6">
        <v>210444.89189999999</v>
      </c>
      <c r="H1571" s="1">
        <v>1</v>
      </c>
      <c r="I1571" s="1">
        <v>0</v>
      </c>
    </row>
    <row r="1572" spans="2:9" x14ac:dyDescent="0.25">
      <c r="B1572" s="2">
        <v>52</v>
      </c>
      <c r="C1572" s="2" t="s">
        <v>141</v>
      </c>
      <c r="H1572" s="1">
        <v>0</v>
      </c>
      <c r="I1572" s="1">
        <v>0</v>
      </c>
    </row>
    <row r="1573" spans="2:9" x14ac:dyDescent="0.25">
      <c r="D1573" s="2">
        <v>522</v>
      </c>
      <c r="E1573" s="2" t="s">
        <v>202</v>
      </c>
      <c r="F1573" s="6">
        <v>14</v>
      </c>
      <c r="G1573" s="6">
        <v>9328.2025999999987</v>
      </c>
      <c r="H1573" s="1">
        <v>0</v>
      </c>
      <c r="I1573" s="1">
        <v>0</v>
      </c>
    </row>
    <row r="1574" spans="2:9" x14ac:dyDescent="0.25">
      <c r="B1574" s="2">
        <v>52</v>
      </c>
      <c r="C1574" s="2" t="s">
        <v>296</v>
      </c>
      <c r="F1574" s="6">
        <v>18</v>
      </c>
      <c r="G1574" s="6">
        <v>12599.492449999998</v>
      </c>
      <c r="H1574" s="1">
        <v>1</v>
      </c>
      <c r="I1574" s="1">
        <v>0</v>
      </c>
    </row>
    <row r="1575" spans="2:9" x14ac:dyDescent="0.25">
      <c r="B1575" s="2">
        <v>53</v>
      </c>
      <c r="C1575" s="2" t="s">
        <v>142</v>
      </c>
      <c r="H1575" s="1">
        <v>0</v>
      </c>
      <c r="I1575" s="1">
        <v>0</v>
      </c>
    </row>
    <row r="1576" spans="2:9" x14ac:dyDescent="0.25">
      <c r="D1576" s="2">
        <v>532</v>
      </c>
      <c r="E1576" s="2" t="s">
        <v>206</v>
      </c>
      <c r="F1576" s="6">
        <v>64</v>
      </c>
      <c r="G1576" s="6">
        <v>47193.560099999973</v>
      </c>
      <c r="H1576" s="1">
        <v>0</v>
      </c>
      <c r="I1576" s="1">
        <v>0</v>
      </c>
    </row>
    <row r="1577" spans="2:9" x14ac:dyDescent="0.25">
      <c r="B1577" s="2">
        <v>53</v>
      </c>
      <c r="C1577" s="2" t="s">
        <v>286</v>
      </c>
      <c r="F1577" s="6">
        <v>68</v>
      </c>
      <c r="G1577" s="6">
        <v>47829.326649999974</v>
      </c>
      <c r="H1577" s="1">
        <v>1</v>
      </c>
      <c r="I1577" s="1">
        <v>0</v>
      </c>
    </row>
    <row r="1578" spans="2:9" x14ac:dyDescent="0.25">
      <c r="B1578" s="2">
        <v>54</v>
      </c>
      <c r="C1578" s="2" t="s">
        <v>143</v>
      </c>
      <c r="H1578" s="1">
        <v>0</v>
      </c>
      <c r="I1578" s="1">
        <v>0</v>
      </c>
    </row>
    <row r="1579" spans="2:9" x14ac:dyDescent="0.25">
      <c r="D1579" s="2">
        <v>541</v>
      </c>
      <c r="E1579" s="2" t="s">
        <v>143</v>
      </c>
      <c r="F1579" s="6">
        <v>106</v>
      </c>
      <c r="G1579" s="6">
        <v>53008.664450000018</v>
      </c>
      <c r="H1579" s="1">
        <v>0</v>
      </c>
      <c r="I1579" s="1">
        <v>0</v>
      </c>
    </row>
    <row r="1580" spans="2:9" x14ac:dyDescent="0.25">
      <c r="B1580" s="2">
        <v>54</v>
      </c>
      <c r="C1580" s="2" t="s">
        <v>297</v>
      </c>
      <c r="F1580" s="6">
        <v>106</v>
      </c>
      <c r="G1580" s="6">
        <v>53008.664450000018</v>
      </c>
      <c r="H1580" s="1">
        <v>1</v>
      </c>
      <c r="I1580" s="1">
        <v>0</v>
      </c>
    </row>
    <row r="1581" spans="2:9" x14ac:dyDescent="0.25">
      <c r="B1581" s="2">
        <v>55</v>
      </c>
      <c r="C1581" s="2" t="s">
        <v>144</v>
      </c>
      <c r="H1581" s="1">
        <v>0</v>
      </c>
      <c r="I1581" s="1">
        <v>0</v>
      </c>
    </row>
    <row r="1582" spans="2:9" x14ac:dyDescent="0.25">
      <c r="B1582" s="2">
        <v>55</v>
      </c>
      <c r="C1582" s="2" t="s">
        <v>298</v>
      </c>
      <c r="F1582" s="6" t="s">
        <v>221</v>
      </c>
      <c r="G1582" s="6" t="s">
        <v>221</v>
      </c>
      <c r="H1582" s="1">
        <v>1</v>
      </c>
      <c r="I1582" s="1">
        <v>0</v>
      </c>
    </row>
    <row r="1583" spans="2:9" x14ac:dyDescent="0.25">
      <c r="B1583" s="2">
        <v>56</v>
      </c>
      <c r="C1583" s="2" t="s">
        <v>145</v>
      </c>
      <c r="H1583" s="1">
        <v>0</v>
      </c>
      <c r="I1583" s="1">
        <v>0</v>
      </c>
    </row>
    <row r="1584" spans="2:9" x14ac:dyDescent="0.25">
      <c r="D1584" s="2">
        <v>561</v>
      </c>
      <c r="E1584" s="2" t="s">
        <v>207</v>
      </c>
      <c r="F1584" s="6">
        <v>38</v>
      </c>
      <c r="G1584" s="6">
        <v>17372.0147</v>
      </c>
      <c r="H1584" s="1">
        <v>0</v>
      </c>
      <c r="I1584" s="1">
        <v>0</v>
      </c>
    </row>
    <row r="1585" spans="2:9" x14ac:dyDescent="0.25">
      <c r="B1585" s="2">
        <v>56</v>
      </c>
      <c r="C1585" s="2" t="s">
        <v>287</v>
      </c>
      <c r="F1585" s="6">
        <v>40</v>
      </c>
      <c r="G1585" s="6">
        <v>17554.361850000001</v>
      </c>
      <c r="H1585" s="1">
        <v>1</v>
      </c>
      <c r="I1585" s="1">
        <v>0</v>
      </c>
    </row>
    <row r="1586" spans="2:9" x14ac:dyDescent="0.25">
      <c r="B1586" s="2">
        <v>61</v>
      </c>
      <c r="C1586" s="2" t="s">
        <v>146</v>
      </c>
      <c r="H1586" s="1">
        <v>0</v>
      </c>
      <c r="I1586" s="1">
        <v>0</v>
      </c>
    </row>
    <row r="1587" spans="2:9" x14ac:dyDescent="0.25">
      <c r="B1587" s="2">
        <v>61</v>
      </c>
      <c r="C1587" s="2" t="s">
        <v>299</v>
      </c>
      <c r="F1587" s="6" t="s">
        <v>221</v>
      </c>
      <c r="G1587" s="6" t="s">
        <v>221</v>
      </c>
      <c r="H1587" s="1">
        <v>1</v>
      </c>
      <c r="I1587" s="1">
        <v>0</v>
      </c>
    </row>
    <row r="1588" spans="2:9" x14ac:dyDescent="0.25">
      <c r="B1588" s="2">
        <v>62</v>
      </c>
      <c r="C1588" s="2" t="s">
        <v>147</v>
      </c>
      <c r="H1588" s="1">
        <v>0</v>
      </c>
      <c r="I1588" s="1">
        <v>0</v>
      </c>
    </row>
    <row r="1589" spans="2:9" x14ac:dyDescent="0.25">
      <c r="B1589" s="2">
        <v>62</v>
      </c>
      <c r="C1589" s="2" t="s">
        <v>300</v>
      </c>
      <c r="F1589" s="6" t="s">
        <v>221</v>
      </c>
      <c r="G1589" s="6" t="s">
        <v>221</v>
      </c>
      <c r="H1589" s="1">
        <v>1</v>
      </c>
      <c r="I1589" s="1">
        <v>0</v>
      </c>
    </row>
    <row r="1590" spans="2:9" x14ac:dyDescent="0.25">
      <c r="B1590" s="2">
        <v>71</v>
      </c>
      <c r="C1590" s="2" t="s">
        <v>148</v>
      </c>
      <c r="H1590" s="1">
        <v>0</v>
      </c>
      <c r="I1590" s="1">
        <v>0</v>
      </c>
    </row>
    <row r="1591" spans="2:9" x14ac:dyDescent="0.25">
      <c r="D1591" s="2">
        <v>713</v>
      </c>
      <c r="E1591" s="2" t="s">
        <v>211</v>
      </c>
      <c r="F1591" s="6">
        <v>11</v>
      </c>
      <c r="G1591" s="6">
        <v>11846.799749999998</v>
      </c>
      <c r="H1591" s="1">
        <v>0</v>
      </c>
      <c r="I1591" s="1">
        <v>0</v>
      </c>
    </row>
    <row r="1592" spans="2:9" x14ac:dyDescent="0.25">
      <c r="B1592" s="2">
        <v>71</v>
      </c>
      <c r="C1592" s="2" t="s">
        <v>301</v>
      </c>
      <c r="F1592" s="6">
        <v>16</v>
      </c>
      <c r="G1592" s="6">
        <v>21561.569149999999</v>
      </c>
      <c r="H1592" s="1">
        <v>1</v>
      </c>
      <c r="I1592" s="1">
        <v>0</v>
      </c>
    </row>
    <row r="1593" spans="2:9" x14ac:dyDescent="0.25">
      <c r="B1593" s="2">
        <v>72</v>
      </c>
      <c r="C1593" s="2" t="s">
        <v>149</v>
      </c>
      <c r="H1593" s="1">
        <v>0</v>
      </c>
      <c r="I1593" s="1">
        <v>0</v>
      </c>
    </row>
    <row r="1594" spans="2:9" x14ac:dyDescent="0.25">
      <c r="D1594" s="2">
        <v>721</v>
      </c>
      <c r="E1594" s="2" t="s">
        <v>212</v>
      </c>
      <c r="F1594" s="6">
        <v>18</v>
      </c>
      <c r="G1594" s="6">
        <v>29221.924800000004</v>
      </c>
      <c r="H1594" s="1">
        <v>0</v>
      </c>
      <c r="I1594" s="1">
        <v>0</v>
      </c>
    </row>
    <row r="1595" spans="2:9" x14ac:dyDescent="0.25">
      <c r="D1595" s="2">
        <v>722</v>
      </c>
      <c r="E1595" s="2" t="s">
        <v>213</v>
      </c>
      <c r="F1595" s="6">
        <v>77</v>
      </c>
      <c r="G1595" s="6">
        <v>179277.70125000001</v>
      </c>
      <c r="H1595" s="1">
        <v>0</v>
      </c>
      <c r="I1595" s="1">
        <v>0</v>
      </c>
    </row>
    <row r="1596" spans="2:9" x14ac:dyDescent="0.25">
      <c r="B1596" s="2">
        <v>72</v>
      </c>
      <c r="C1596" s="2" t="s">
        <v>302</v>
      </c>
      <c r="F1596" s="6">
        <v>95</v>
      </c>
      <c r="G1596" s="6">
        <v>208499.62605000002</v>
      </c>
      <c r="H1596" s="1">
        <v>1</v>
      </c>
      <c r="I1596" s="1">
        <v>0</v>
      </c>
    </row>
    <row r="1597" spans="2:9" x14ac:dyDescent="0.25">
      <c r="B1597" s="2">
        <v>81</v>
      </c>
      <c r="C1597" s="2" t="s">
        <v>150</v>
      </c>
      <c r="H1597" s="1">
        <v>0</v>
      </c>
      <c r="I1597" s="1">
        <v>0</v>
      </c>
    </row>
    <row r="1598" spans="2:9" x14ac:dyDescent="0.25">
      <c r="D1598" s="2">
        <v>811</v>
      </c>
      <c r="E1598" s="2" t="s">
        <v>214</v>
      </c>
      <c r="F1598" s="6">
        <v>79</v>
      </c>
      <c r="G1598" s="6">
        <v>74821.631000000008</v>
      </c>
      <c r="H1598" s="1">
        <v>0</v>
      </c>
      <c r="I1598" s="1">
        <v>0</v>
      </c>
    </row>
    <row r="1599" spans="2:9" x14ac:dyDescent="0.25">
      <c r="D1599" s="2">
        <v>812</v>
      </c>
      <c r="E1599" s="2" t="s">
        <v>215</v>
      </c>
      <c r="F1599" s="6">
        <v>84</v>
      </c>
      <c r="G1599" s="6">
        <v>67325.376500000042</v>
      </c>
      <c r="H1599" s="1">
        <v>0</v>
      </c>
      <c r="I1599" s="1">
        <v>0</v>
      </c>
    </row>
    <row r="1600" spans="2:9" x14ac:dyDescent="0.25">
      <c r="D1600" s="2">
        <v>813</v>
      </c>
      <c r="E1600" s="2" t="s">
        <v>216</v>
      </c>
      <c r="F1600" s="6">
        <v>12</v>
      </c>
      <c r="G1600" s="6">
        <v>6236.7577000000001</v>
      </c>
      <c r="H1600" s="1">
        <v>0</v>
      </c>
      <c r="I1600" s="1">
        <v>0</v>
      </c>
    </row>
    <row r="1601" spans="1:9" x14ac:dyDescent="0.25">
      <c r="B1601" s="2">
        <v>81</v>
      </c>
      <c r="C1601" s="2" t="s">
        <v>303</v>
      </c>
      <c r="F1601" s="6">
        <v>175</v>
      </c>
      <c r="G1601" s="6">
        <v>148383.76520000005</v>
      </c>
      <c r="H1601" s="1">
        <v>1</v>
      </c>
      <c r="I1601" s="1">
        <v>0</v>
      </c>
    </row>
    <row r="1602" spans="1:9" x14ac:dyDescent="0.25">
      <c r="B1602" s="2">
        <v>92</v>
      </c>
      <c r="C1602" s="2" t="s">
        <v>151</v>
      </c>
      <c r="H1602" s="1">
        <v>0</v>
      </c>
      <c r="I1602" s="1">
        <v>0</v>
      </c>
    </row>
    <row r="1603" spans="1:9" x14ac:dyDescent="0.25">
      <c r="B1603" s="2">
        <v>92</v>
      </c>
      <c r="C1603" s="2" t="s">
        <v>304</v>
      </c>
      <c r="F1603" s="6" t="s">
        <v>221</v>
      </c>
      <c r="G1603" s="6" t="s">
        <v>221</v>
      </c>
      <c r="H1603" s="1">
        <v>1</v>
      </c>
      <c r="I1603" s="1">
        <v>0</v>
      </c>
    </row>
    <row r="1604" spans="1:9" x14ac:dyDescent="0.25">
      <c r="B1604" s="2">
        <v>99</v>
      </c>
      <c r="C1604" s="2" t="s">
        <v>66</v>
      </c>
      <c r="H1604" s="1">
        <v>0</v>
      </c>
      <c r="I1604" s="1">
        <v>0</v>
      </c>
    </row>
    <row r="1605" spans="1:9" x14ac:dyDescent="0.25">
      <c r="D1605" s="2">
        <v>999</v>
      </c>
      <c r="E1605" s="2" t="s">
        <v>66</v>
      </c>
      <c r="F1605" s="6">
        <v>64</v>
      </c>
      <c r="G1605" s="6">
        <v>41538.439299999998</v>
      </c>
      <c r="H1605" s="1">
        <v>0</v>
      </c>
      <c r="I1605" s="1">
        <v>0</v>
      </c>
    </row>
    <row r="1606" spans="1:9" x14ac:dyDescent="0.25">
      <c r="B1606" s="2">
        <v>99</v>
      </c>
      <c r="C1606" s="2" t="s">
        <v>152</v>
      </c>
      <c r="F1606" s="6">
        <v>64</v>
      </c>
      <c r="G1606" s="6">
        <v>41538.439299999998</v>
      </c>
      <c r="H1606" s="1">
        <v>1</v>
      </c>
      <c r="I1606" s="1">
        <v>0</v>
      </c>
    </row>
    <row r="1607" spans="1:9" x14ac:dyDescent="0.25">
      <c r="A1607" s="2" t="s">
        <v>88</v>
      </c>
      <c r="F1607" s="6">
        <v>1933</v>
      </c>
      <c r="G1607" s="6">
        <v>2691076.3031500014</v>
      </c>
      <c r="H1607" s="1">
        <v>0</v>
      </c>
      <c r="I1607" s="1">
        <v>1</v>
      </c>
    </row>
    <row r="1608" spans="1:9" x14ac:dyDescent="0.25">
      <c r="A1608" s="2" t="s">
        <v>22</v>
      </c>
      <c r="H1608" s="1">
        <v>0</v>
      </c>
      <c r="I1608" s="1">
        <v>0</v>
      </c>
    </row>
    <row r="1609" spans="1:9" x14ac:dyDescent="0.25">
      <c r="B1609" s="2">
        <v>11</v>
      </c>
      <c r="C1609" s="2" t="s">
        <v>132</v>
      </c>
      <c r="H1609" s="1">
        <v>0</v>
      </c>
      <c r="I1609" s="1">
        <v>0</v>
      </c>
    </row>
    <row r="1610" spans="1:9" x14ac:dyDescent="0.25">
      <c r="B1610" s="2">
        <v>11</v>
      </c>
      <c r="C1610" s="2" t="s">
        <v>288</v>
      </c>
      <c r="F1610" s="6">
        <v>12</v>
      </c>
      <c r="G1610" s="6">
        <v>5931.6608500000002</v>
      </c>
      <c r="H1610" s="1">
        <v>1</v>
      </c>
      <c r="I1610" s="1">
        <v>0</v>
      </c>
    </row>
    <row r="1611" spans="1:9" x14ac:dyDescent="0.25">
      <c r="B1611" s="2">
        <v>21</v>
      </c>
      <c r="C1611" s="2" t="s">
        <v>133</v>
      </c>
      <c r="H1611" s="1">
        <v>0</v>
      </c>
      <c r="I1611" s="1">
        <v>0</v>
      </c>
    </row>
    <row r="1612" spans="1:9" x14ac:dyDescent="0.25">
      <c r="B1612" s="2">
        <v>21</v>
      </c>
      <c r="C1612" s="2" t="s">
        <v>285</v>
      </c>
      <c r="F1612" s="6" t="s">
        <v>221</v>
      </c>
      <c r="G1612" s="6" t="s">
        <v>221</v>
      </c>
      <c r="H1612" s="1">
        <v>1</v>
      </c>
      <c r="I1612" s="1">
        <v>0</v>
      </c>
    </row>
    <row r="1613" spans="1:9" x14ac:dyDescent="0.25">
      <c r="B1613" s="2">
        <v>22</v>
      </c>
      <c r="C1613" s="2" t="s">
        <v>134</v>
      </c>
      <c r="H1613" s="1">
        <v>0</v>
      </c>
      <c r="I1613" s="1">
        <v>0</v>
      </c>
    </row>
    <row r="1614" spans="1:9" x14ac:dyDescent="0.25">
      <c r="B1614" s="2">
        <v>22</v>
      </c>
      <c r="C1614" s="2" t="s">
        <v>289</v>
      </c>
      <c r="F1614" s="6" t="s">
        <v>221</v>
      </c>
      <c r="G1614" s="6" t="s">
        <v>221</v>
      </c>
      <c r="H1614" s="1">
        <v>1</v>
      </c>
      <c r="I1614" s="1">
        <v>0</v>
      </c>
    </row>
    <row r="1615" spans="1:9" x14ac:dyDescent="0.25">
      <c r="B1615" s="2">
        <v>23</v>
      </c>
      <c r="C1615" s="2" t="s">
        <v>135</v>
      </c>
      <c r="H1615" s="1">
        <v>0</v>
      </c>
      <c r="I1615" s="1">
        <v>0</v>
      </c>
    </row>
    <row r="1616" spans="1:9" x14ac:dyDescent="0.25">
      <c r="D1616" s="2">
        <v>236</v>
      </c>
      <c r="E1616" s="2" t="s">
        <v>157</v>
      </c>
      <c r="F1616" s="6">
        <v>11</v>
      </c>
      <c r="G1616" s="6">
        <v>5748.8378499999999</v>
      </c>
      <c r="H1616" s="1">
        <v>0</v>
      </c>
      <c r="I1616" s="1">
        <v>0</v>
      </c>
    </row>
    <row r="1617" spans="2:9" x14ac:dyDescent="0.25">
      <c r="D1617" s="2">
        <v>238</v>
      </c>
      <c r="E1617" s="2" t="s">
        <v>159</v>
      </c>
      <c r="F1617" s="6">
        <v>35</v>
      </c>
      <c r="G1617" s="6">
        <v>20886.753200000003</v>
      </c>
      <c r="H1617" s="1">
        <v>0</v>
      </c>
      <c r="I1617" s="1">
        <v>0</v>
      </c>
    </row>
    <row r="1618" spans="2:9" x14ac:dyDescent="0.25">
      <c r="B1618" s="2">
        <v>23</v>
      </c>
      <c r="C1618" s="2" t="s">
        <v>290</v>
      </c>
      <c r="F1618" s="6">
        <v>49</v>
      </c>
      <c r="G1618" s="6">
        <v>29167.51195</v>
      </c>
      <c r="H1618" s="1">
        <v>1</v>
      </c>
      <c r="I1618" s="1">
        <v>0</v>
      </c>
    </row>
    <row r="1619" spans="2:9" x14ac:dyDescent="0.25">
      <c r="B1619" s="2">
        <v>31</v>
      </c>
      <c r="C1619" s="2" t="s">
        <v>136</v>
      </c>
      <c r="H1619" s="1">
        <v>0</v>
      </c>
      <c r="I1619" s="1">
        <v>0</v>
      </c>
    </row>
    <row r="1620" spans="2:9" x14ac:dyDescent="0.25">
      <c r="D1620" s="2">
        <v>333</v>
      </c>
      <c r="E1620" s="2" t="s">
        <v>172</v>
      </c>
      <c r="F1620" s="6">
        <v>11</v>
      </c>
      <c r="G1620" s="6">
        <v>2806.768149999999</v>
      </c>
      <c r="H1620" s="1">
        <v>0</v>
      </c>
      <c r="I1620" s="1">
        <v>0</v>
      </c>
    </row>
    <row r="1621" spans="2:9" x14ac:dyDescent="0.25">
      <c r="D1621" s="2">
        <v>339</v>
      </c>
      <c r="E1621" s="2" t="s">
        <v>177</v>
      </c>
      <c r="F1621" s="6">
        <v>21</v>
      </c>
      <c r="G1621" s="6">
        <v>7727.4209499999997</v>
      </c>
      <c r="H1621" s="1">
        <v>0</v>
      </c>
      <c r="I1621" s="1">
        <v>0</v>
      </c>
    </row>
    <row r="1622" spans="2:9" x14ac:dyDescent="0.25">
      <c r="B1622" s="2">
        <v>31</v>
      </c>
      <c r="C1622" s="2" t="s">
        <v>291</v>
      </c>
      <c r="F1622" s="6">
        <v>93</v>
      </c>
      <c r="G1622" s="6">
        <v>39723.721050000007</v>
      </c>
      <c r="H1622" s="1">
        <v>1</v>
      </c>
      <c r="I1622" s="1">
        <v>0</v>
      </c>
    </row>
    <row r="1623" spans="2:9" x14ac:dyDescent="0.25">
      <c r="B1623" s="2">
        <v>42</v>
      </c>
      <c r="C1623" s="2" t="s">
        <v>137</v>
      </c>
      <c r="H1623" s="1">
        <v>0</v>
      </c>
      <c r="I1623" s="1">
        <v>0</v>
      </c>
    </row>
    <row r="1624" spans="2:9" x14ac:dyDescent="0.25">
      <c r="D1624" s="2">
        <v>423</v>
      </c>
      <c r="E1624" s="2" t="s">
        <v>178</v>
      </c>
      <c r="F1624" s="6">
        <v>120</v>
      </c>
      <c r="G1624" s="6">
        <v>88906.209849999956</v>
      </c>
      <c r="H1624" s="1">
        <v>0</v>
      </c>
      <c r="I1624" s="1">
        <v>0</v>
      </c>
    </row>
    <row r="1625" spans="2:9" x14ac:dyDescent="0.25">
      <c r="D1625" s="2">
        <v>424</v>
      </c>
      <c r="E1625" s="2" t="s">
        <v>179</v>
      </c>
      <c r="F1625" s="6">
        <v>40</v>
      </c>
      <c r="G1625" s="6">
        <v>16645.78669999999</v>
      </c>
      <c r="H1625" s="1">
        <v>0</v>
      </c>
      <c r="I1625" s="1">
        <v>0</v>
      </c>
    </row>
    <row r="1626" spans="2:9" x14ac:dyDescent="0.25">
      <c r="B1626" s="2">
        <v>42</v>
      </c>
      <c r="C1626" s="2" t="s">
        <v>292</v>
      </c>
      <c r="F1626" s="6">
        <v>163</v>
      </c>
      <c r="G1626" s="6">
        <v>105863.72284999995</v>
      </c>
      <c r="H1626" s="1">
        <v>1</v>
      </c>
      <c r="I1626" s="1">
        <v>0</v>
      </c>
    </row>
    <row r="1627" spans="2:9" x14ac:dyDescent="0.25">
      <c r="B1627" s="2">
        <v>44</v>
      </c>
      <c r="C1627" s="2" t="s">
        <v>138</v>
      </c>
      <c r="H1627" s="1">
        <v>0</v>
      </c>
      <c r="I1627" s="1">
        <v>0</v>
      </c>
    </row>
    <row r="1628" spans="2:9" x14ac:dyDescent="0.25">
      <c r="D1628" s="2">
        <v>441</v>
      </c>
      <c r="E1628" s="2" t="s">
        <v>181</v>
      </c>
      <c r="F1628" s="6">
        <v>254</v>
      </c>
      <c r="G1628" s="6">
        <v>252480.78964999999</v>
      </c>
      <c r="H1628" s="1">
        <v>0</v>
      </c>
      <c r="I1628" s="1">
        <v>0</v>
      </c>
    </row>
    <row r="1629" spans="2:9" x14ac:dyDescent="0.25">
      <c r="D1629" s="2">
        <v>442</v>
      </c>
      <c r="E1629" s="2" t="s">
        <v>182</v>
      </c>
      <c r="F1629" s="6">
        <v>25</v>
      </c>
      <c r="G1629" s="6">
        <v>33725.051400000004</v>
      </c>
      <c r="H1629" s="1">
        <v>0</v>
      </c>
      <c r="I1629" s="1">
        <v>0</v>
      </c>
    </row>
    <row r="1630" spans="2:9" x14ac:dyDescent="0.25">
      <c r="D1630" s="2">
        <v>443</v>
      </c>
      <c r="E1630" s="2" t="s">
        <v>183</v>
      </c>
      <c r="F1630" s="6">
        <v>17</v>
      </c>
      <c r="G1630" s="6">
        <v>10675.000450000003</v>
      </c>
      <c r="H1630" s="1">
        <v>0</v>
      </c>
      <c r="I1630" s="1">
        <v>0</v>
      </c>
    </row>
    <row r="1631" spans="2:9" x14ac:dyDescent="0.25">
      <c r="D1631" s="2">
        <v>444</v>
      </c>
      <c r="E1631" s="2" t="s">
        <v>184</v>
      </c>
      <c r="F1631" s="6">
        <v>45</v>
      </c>
      <c r="G1631" s="6">
        <v>85729.774250000017</v>
      </c>
      <c r="H1631" s="1">
        <v>0</v>
      </c>
      <c r="I1631" s="1">
        <v>0</v>
      </c>
    </row>
    <row r="1632" spans="2:9" x14ac:dyDescent="0.25">
      <c r="D1632" s="2">
        <v>448</v>
      </c>
      <c r="E1632" s="2" t="s">
        <v>188</v>
      </c>
      <c r="F1632" s="6">
        <v>25</v>
      </c>
      <c r="G1632" s="6">
        <v>9122.8057999999983</v>
      </c>
      <c r="H1632" s="1">
        <v>0</v>
      </c>
      <c r="I1632" s="1">
        <v>0</v>
      </c>
    </row>
    <row r="1633" spans="2:9" x14ac:dyDescent="0.25">
      <c r="D1633" s="2">
        <v>451</v>
      </c>
      <c r="E1633" s="2" t="s">
        <v>189</v>
      </c>
      <c r="F1633" s="6">
        <v>19</v>
      </c>
      <c r="G1633" s="6">
        <v>19016.448850000001</v>
      </c>
      <c r="H1633" s="1">
        <v>0</v>
      </c>
      <c r="I1633" s="1">
        <v>0</v>
      </c>
    </row>
    <row r="1634" spans="2:9" x14ac:dyDescent="0.25">
      <c r="D1634" s="2">
        <v>452</v>
      </c>
      <c r="E1634" s="2" t="s">
        <v>190</v>
      </c>
      <c r="F1634" s="6">
        <v>16</v>
      </c>
      <c r="G1634" s="6">
        <v>129189.78044999999</v>
      </c>
      <c r="H1634" s="1">
        <v>0</v>
      </c>
      <c r="I1634" s="1">
        <v>0</v>
      </c>
    </row>
    <row r="1635" spans="2:9" x14ac:dyDescent="0.25">
      <c r="D1635" s="2">
        <v>453</v>
      </c>
      <c r="E1635" s="2" t="s">
        <v>191</v>
      </c>
      <c r="F1635" s="6">
        <v>113</v>
      </c>
      <c r="G1635" s="6">
        <v>82493.421949999989</v>
      </c>
      <c r="H1635" s="1">
        <v>0</v>
      </c>
      <c r="I1635" s="1">
        <v>0</v>
      </c>
    </row>
    <row r="1636" spans="2:9" x14ac:dyDescent="0.25">
      <c r="D1636" s="2">
        <v>454</v>
      </c>
      <c r="E1636" s="2" t="s">
        <v>192</v>
      </c>
      <c r="F1636" s="6">
        <v>62</v>
      </c>
      <c r="G1636" s="6">
        <v>29708.133450000038</v>
      </c>
      <c r="H1636" s="1">
        <v>0</v>
      </c>
      <c r="I1636" s="1">
        <v>0</v>
      </c>
    </row>
    <row r="1637" spans="2:9" x14ac:dyDescent="0.25">
      <c r="B1637" s="2">
        <v>44</v>
      </c>
      <c r="C1637" s="2" t="s">
        <v>293</v>
      </c>
      <c r="F1637" s="6">
        <v>600</v>
      </c>
      <c r="G1637" s="6">
        <v>715068.49160000007</v>
      </c>
      <c r="H1637" s="1">
        <v>1</v>
      </c>
      <c r="I1637" s="1">
        <v>0</v>
      </c>
    </row>
    <row r="1638" spans="2:9" x14ac:dyDescent="0.25">
      <c r="B1638" s="2">
        <v>48</v>
      </c>
      <c r="C1638" s="2" t="s">
        <v>139</v>
      </c>
      <c r="H1638" s="1">
        <v>0</v>
      </c>
      <c r="I1638" s="1">
        <v>0</v>
      </c>
    </row>
    <row r="1639" spans="2:9" x14ac:dyDescent="0.25">
      <c r="B1639" s="2">
        <v>48</v>
      </c>
      <c r="C1639" s="2" t="s">
        <v>294</v>
      </c>
      <c r="F1639" s="6" t="s">
        <v>221</v>
      </c>
      <c r="G1639" s="6" t="s">
        <v>221</v>
      </c>
      <c r="H1639" s="1">
        <v>1</v>
      </c>
      <c r="I1639" s="1">
        <v>0</v>
      </c>
    </row>
    <row r="1640" spans="2:9" x14ac:dyDescent="0.25">
      <c r="B1640" s="2">
        <v>51</v>
      </c>
      <c r="C1640" s="2" t="s">
        <v>140</v>
      </c>
      <c r="H1640" s="1">
        <v>0</v>
      </c>
      <c r="I1640" s="1">
        <v>0</v>
      </c>
    </row>
    <row r="1641" spans="2:9" x14ac:dyDescent="0.25">
      <c r="D1641" s="2">
        <v>517</v>
      </c>
      <c r="E1641" s="2" t="s">
        <v>199</v>
      </c>
      <c r="F1641" s="6">
        <v>38</v>
      </c>
      <c r="G1641" s="6">
        <v>75370.931650000013</v>
      </c>
      <c r="H1641" s="1">
        <v>0</v>
      </c>
      <c r="I1641" s="1">
        <v>0</v>
      </c>
    </row>
    <row r="1642" spans="2:9" x14ac:dyDescent="0.25">
      <c r="B1642" s="2">
        <v>51</v>
      </c>
      <c r="C1642" s="2" t="s">
        <v>295</v>
      </c>
      <c r="F1642" s="6">
        <v>58</v>
      </c>
      <c r="G1642" s="6">
        <v>112006.02170000001</v>
      </c>
      <c r="H1642" s="1">
        <v>1</v>
      </c>
      <c r="I1642" s="1">
        <v>0</v>
      </c>
    </row>
    <row r="1643" spans="2:9" x14ac:dyDescent="0.25">
      <c r="B1643" s="2">
        <v>52</v>
      </c>
      <c r="C1643" s="2" t="s">
        <v>141</v>
      </c>
      <c r="H1643" s="1">
        <v>0</v>
      </c>
      <c r="I1643" s="1">
        <v>0</v>
      </c>
    </row>
    <row r="1644" spans="2:9" x14ac:dyDescent="0.25">
      <c r="D1644" s="2">
        <v>522</v>
      </c>
      <c r="E1644" s="2" t="s">
        <v>202</v>
      </c>
      <c r="F1644" s="6">
        <v>13</v>
      </c>
      <c r="G1644" s="6">
        <v>7287.8319499999998</v>
      </c>
      <c r="H1644" s="1">
        <v>0</v>
      </c>
      <c r="I1644" s="1">
        <v>0</v>
      </c>
    </row>
    <row r="1645" spans="2:9" x14ac:dyDescent="0.25">
      <c r="B1645" s="2">
        <v>52</v>
      </c>
      <c r="C1645" s="2" t="s">
        <v>296</v>
      </c>
      <c r="F1645" s="6">
        <v>13</v>
      </c>
      <c r="G1645" s="6">
        <v>7376.7896499999997</v>
      </c>
      <c r="H1645" s="1">
        <v>1</v>
      </c>
      <c r="I1645" s="1">
        <v>0</v>
      </c>
    </row>
    <row r="1646" spans="2:9" x14ac:dyDescent="0.25">
      <c r="B1646" s="2">
        <v>53</v>
      </c>
      <c r="C1646" s="2" t="s">
        <v>142</v>
      </c>
      <c r="H1646" s="1">
        <v>0</v>
      </c>
      <c r="I1646" s="1">
        <v>0</v>
      </c>
    </row>
    <row r="1647" spans="2:9" x14ac:dyDescent="0.25">
      <c r="D1647" s="2">
        <v>531</v>
      </c>
      <c r="E1647" s="2" t="s">
        <v>205</v>
      </c>
      <c r="F1647" s="6">
        <v>12</v>
      </c>
      <c r="G1647" s="6">
        <v>2252.3119500000003</v>
      </c>
      <c r="H1647" s="1">
        <v>0</v>
      </c>
      <c r="I1647" s="1">
        <v>0</v>
      </c>
    </row>
    <row r="1648" spans="2:9" x14ac:dyDescent="0.25">
      <c r="D1648" s="2">
        <v>532</v>
      </c>
      <c r="E1648" s="2" t="s">
        <v>206</v>
      </c>
      <c r="F1648" s="6">
        <v>39</v>
      </c>
      <c r="G1648" s="6">
        <v>36179.185799999985</v>
      </c>
      <c r="H1648" s="1">
        <v>0</v>
      </c>
      <c r="I1648" s="1">
        <v>0</v>
      </c>
    </row>
    <row r="1649" spans="1:9" x14ac:dyDescent="0.25">
      <c r="B1649" s="2">
        <v>53</v>
      </c>
      <c r="C1649" s="2" t="s">
        <v>286</v>
      </c>
      <c r="F1649" s="6">
        <v>52</v>
      </c>
      <c r="G1649" s="6">
        <v>38856.465549999986</v>
      </c>
      <c r="H1649" s="1">
        <v>1</v>
      </c>
      <c r="I1649" s="1">
        <v>0</v>
      </c>
    </row>
    <row r="1650" spans="1:9" x14ac:dyDescent="0.25">
      <c r="B1650" s="2">
        <v>54</v>
      </c>
      <c r="C1650" s="2" t="s">
        <v>143</v>
      </c>
      <c r="H1650" s="1">
        <v>0</v>
      </c>
      <c r="I1650" s="1">
        <v>0</v>
      </c>
    </row>
    <row r="1651" spans="1:9" x14ac:dyDescent="0.25">
      <c r="D1651" s="2">
        <v>541</v>
      </c>
      <c r="E1651" s="2" t="s">
        <v>143</v>
      </c>
      <c r="F1651" s="6">
        <v>61</v>
      </c>
      <c r="G1651" s="6">
        <v>27898.91995000001</v>
      </c>
      <c r="H1651" s="1">
        <v>0</v>
      </c>
      <c r="I1651" s="1">
        <v>0</v>
      </c>
    </row>
    <row r="1652" spans="1:9" x14ac:dyDescent="0.25">
      <c r="B1652" s="2">
        <v>54</v>
      </c>
      <c r="C1652" s="2" t="s">
        <v>297</v>
      </c>
      <c r="F1652" s="6">
        <v>61</v>
      </c>
      <c r="G1652" s="6">
        <v>27898.91995000001</v>
      </c>
      <c r="H1652" s="1">
        <v>1</v>
      </c>
      <c r="I1652" s="1">
        <v>0</v>
      </c>
    </row>
    <row r="1653" spans="1:9" x14ac:dyDescent="0.25">
      <c r="B1653" s="2">
        <v>55</v>
      </c>
      <c r="C1653" s="2" t="s">
        <v>144</v>
      </c>
      <c r="H1653" s="1">
        <v>0</v>
      </c>
      <c r="I1653" s="1">
        <v>0</v>
      </c>
    </row>
    <row r="1654" spans="1:9" x14ac:dyDescent="0.25">
      <c r="B1654" s="2">
        <v>55</v>
      </c>
      <c r="C1654" s="2" t="s">
        <v>298</v>
      </c>
      <c r="F1654" s="6" t="s">
        <v>221</v>
      </c>
      <c r="G1654" s="6" t="s">
        <v>221</v>
      </c>
      <c r="H1654" s="1">
        <v>1</v>
      </c>
      <c r="I1654" s="1">
        <v>0</v>
      </c>
    </row>
    <row r="1655" spans="1:9" x14ac:dyDescent="0.25">
      <c r="B1655" s="2">
        <v>56</v>
      </c>
      <c r="C1655" s="2" t="s">
        <v>145</v>
      </c>
      <c r="H1655" s="1">
        <v>0</v>
      </c>
      <c r="I1655" s="1">
        <v>0</v>
      </c>
    </row>
    <row r="1656" spans="1:9" x14ac:dyDescent="0.25">
      <c r="D1656" s="2">
        <v>561</v>
      </c>
      <c r="E1656" s="2" t="s">
        <v>207</v>
      </c>
      <c r="F1656" s="6">
        <v>23</v>
      </c>
      <c r="G1656" s="6">
        <v>8128.2654499999981</v>
      </c>
      <c r="H1656" s="1">
        <v>0</v>
      </c>
      <c r="I1656" s="1">
        <v>0</v>
      </c>
    </row>
    <row r="1657" spans="1:9" x14ac:dyDescent="0.25">
      <c r="B1657" s="2">
        <v>56</v>
      </c>
      <c r="C1657" s="2" t="s">
        <v>287</v>
      </c>
      <c r="F1657" s="6">
        <v>26</v>
      </c>
      <c r="G1657" s="6">
        <v>8612.5442499999972</v>
      </c>
      <c r="H1657" s="1">
        <v>1</v>
      </c>
      <c r="I1657" s="1">
        <v>0</v>
      </c>
    </row>
    <row r="1658" spans="1:9" x14ac:dyDescent="0.25">
      <c r="B1658" s="2">
        <v>61</v>
      </c>
      <c r="C1658" s="2" t="s">
        <v>146</v>
      </c>
      <c r="H1658" s="1">
        <v>0</v>
      </c>
      <c r="I1658" s="1">
        <v>0</v>
      </c>
    </row>
    <row r="1659" spans="1:9" x14ac:dyDescent="0.25">
      <c r="B1659" s="2">
        <v>61</v>
      </c>
      <c r="C1659" s="2" t="s">
        <v>299</v>
      </c>
      <c r="F1659" s="6" t="s">
        <v>221</v>
      </c>
      <c r="G1659" s="6" t="s">
        <v>221</v>
      </c>
      <c r="H1659" s="1">
        <v>1</v>
      </c>
      <c r="I1659" s="1">
        <v>0</v>
      </c>
    </row>
    <row r="1660" spans="1:9" x14ac:dyDescent="0.25">
      <c r="B1660" s="2">
        <v>62</v>
      </c>
      <c r="C1660" s="2" t="s">
        <v>147</v>
      </c>
      <c r="H1660" s="1">
        <v>0</v>
      </c>
      <c r="I1660" s="1">
        <v>0</v>
      </c>
    </row>
    <row r="1661" spans="1:9" x14ac:dyDescent="0.25">
      <c r="B1661" s="2">
        <v>62</v>
      </c>
      <c r="C1661" s="2" t="s">
        <v>300</v>
      </c>
      <c r="F1661" s="6" t="s">
        <v>221</v>
      </c>
      <c r="G1661" s="6" t="s">
        <v>221</v>
      </c>
      <c r="H1661" s="1">
        <v>1</v>
      </c>
      <c r="I1661" s="1">
        <v>0</v>
      </c>
    </row>
    <row r="1662" spans="1:9" x14ac:dyDescent="0.25">
      <c r="A1662" s="2" t="s">
        <v>241</v>
      </c>
      <c r="B1662" s="2">
        <v>71</v>
      </c>
      <c r="C1662" s="2" t="s">
        <v>148</v>
      </c>
      <c r="H1662" s="1">
        <v>0</v>
      </c>
      <c r="I1662" s="1">
        <v>0</v>
      </c>
    </row>
    <row r="1663" spans="1:9" x14ac:dyDescent="0.25">
      <c r="D1663" s="2">
        <v>713</v>
      </c>
      <c r="E1663" s="2" t="s">
        <v>211</v>
      </c>
      <c r="F1663" s="6">
        <v>12</v>
      </c>
      <c r="G1663" s="6">
        <v>8347.2093999999979</v>
      </c>
      <c r="H1663" s="1">
        <v>0</v>
      </c>
      <c r="I1663" s="1">
        <v>0</v>
      </c>
    </row>
    <row r="1664" spans="1:9" x14ac:dyDescent="0.25">
      <c r="B1664" s="2">
        <v>71</v>
      </c>
      <c r="C1664" s="2" t="s">
        <v>301</v>
      </c>
      <c r="F1664" s="6">
        <v>16</v>
      </c>
      <c r="G1664" s="6">
        <v>13301.847549999999</v>
      </c>
      <c r="H1664" s="1">
        <v>1</v>
      </c>
      <c r="I1664" s="1">
        <v>0</v>
      </c>
    </row>
    <row r="1665" spans="1:9" x14ac:dyDescent="0.25">
      <c r="B1665" s="2">
        <v>72</v>
      </c>
      <c r="C1665" s="2" t="s">
        <v>149</v>
      </c>
      <c r="H1665" s="1">
        <v>0</v>
      </c>
      <c r="I1665" s="1">
        <v>0</v>
      </c>
    </row>
    <row r="1666" spans="1:9" x14ac:dyDescent="0.25">
      <c r="D1666" s="2">
        <v>721</v>
      </c>
      <c r="E1666" s="2" t="s">
        <v>212</v>
      </c>
      <c r="F1666" s="6">
        <v>17</v>
      </c>
      <c r="G1666" s="6">
        <v>47113.427049999991</v>
      </c>
      <c r="H1666" s="1">
        <v>0</v>
      </c>
      <c r="I1666" s="1">
        <v>0</v>
      </c>
    </row>
    <row r="1667" spans="1:9" x14ac:dyDescent="0.25">
      <c r="D1667" s="2">
        <v>722</v>
      </c>
      <c r="E1667" s="2" t="s">
        <v>213</v>
      </c>
      <c r="F1667" s="6">
        <v>57</v>
      </c>
      <c r="G1667" s="6">
        <v>76591.459749999995</v>
      </c>
      <c r="H1667" s="1">
        <v>0</v>
      </c>
      <c r="I1667" s="1">
        <v>0</v>
      </c>
    </row>
    <row r="1668" spans="1:9" x14ac:dyDescent="0.25">
      <c r="B1668" s="2">
        <v>72</v>
      </c>
      <c r="C1668" s="2" t="s">
        <v>302</v>
      </c>
      <c r="F1668" s="6">
        <v>74</v>
      </c>
      <c r="G1668" s="6">
        <v>123704.88679999998</v>
      </c>
      <c r="H1668" s="1">
        <v>1</v>
      </c>
      <c r="I1668" s="1">
        <v>0</v>
      </c>
    </row>
    <row r="1669" spans="1:9" x14ac:dyDescent="0.25">
      <c r="B1669" s="2">
        <v>81</v>
      </c>
      <c r="C1669" s="2" t="s">
        <v>150</v>
      </c>
      <c r="H1669" s="1">
        <v>0</v>
      </c>
      <c r="I1669" s="1">
        <v>0</v>
      </c>
    </row>
    <row r="1670" spans="1:9" x14ac:dyDescent="0.25">
      <c r="D1670" s="2">
        <v>811</v>
      </c>
      <c r="E1670" s="2" t="s">
        <v>214</v>
      </c>
      <c r="F1670" s="6">
        <v>46</v>
      </c>
      <c r="G1670" s="6">
        <v>25727.491000000002</v>
      </c>
      <c r="H1670" s="1">
        <v>0</v>
      </c>
      <c r="I1670" s="1">
        <v>0</v>
      </c>
    </row>
    <row r="1671" spans="1:9" x14ac:dyDescent="0.25">
      <c r="D1671" s="2">
        <v>812</v>
      </c>
      <c r="E1671" s="2" t="s">
        <v>215</v>
      </c>
      <c r="F1671" s="6">
        <v>53</v>
      </c>
      <c r="G1671" s="6">
        <v>22782.710099999997</v>
      </c>
      <c r="H1671" s="1">
        <v>0</v>
      </c>
      <c r="I1671" s="1">
        <v>0</v>
      </c>
    </row>
    <row r="1672" spans="1:9" x14ac:dyDescent="0.25">
      <c r="D1672" s="2">
        <v>813</v>
      </c>
      <c r="E1672" s="2" t="s">
        <v>216</v>
      </c>
      <c r="F1672" s="6">
        <v>11</v>
      </c>
      <c r="G1672" s="6">
        <v>5853.2200500000008</v>
      </c>
      <c r="H1672" s="1">
        <v>0</v>
      </c>
      <c r="I1672" s="1">
        <v>0</v>
      </c>
    </row>
    <row r="1673" spans="1:9" x14ac:dyDescent="0.25">
      <c r="B1673" s="2">
        <v>81</v>
      </c>
      <c r="C1673" s="2" t="s">
        <v>303</v>
      </c>
      <c r="F1673" s="6">
        <v>110</v>
      </c>
      <c r="G1673" s="6">
        <v>54363.421150000002</v>
      </c>
      <c r="H1673" s="1">
        <v>1</v>
      </c>
      <c r="I1673" s="1">
        <v>0</v>
      </c>
    </row>
    <row r="1674" spans="1:9" x14ac:dyDescent="0.25">
      <c r="B1674" s="2">
        <v>92</v>
      </c>
      <c r="C1674" s="2" t="s">
        <v>151</v>
      </c>
      <c r="H1674" s="1">
        <v>0</v>
      </c>
      <c r="I1674" s="1">
        <v>0</v>
      </c>
    </row>
    <row r="1675" spans="1:9" x14ac:dyDescent="0.25">
      <c r="B1675" s="2">
        <v>92</v>
      </c>
      <c r="C1675" s="2" t="s">
        <v>304</v>
      </c>
      <c r="F1675" s="6" t="s">
        <v>221</v>
      </c>
      <c r="G1675" s="6" t="s">
        <v>221</v>
      </c>
      <c r="H1675" s="1">
        <v>1</v>
      </c>
      <c r="I1675" s="1">
        <v>0</v>
      </c>
    </row>
    <row r="1676" spans="1:9" x14ac:dyDescent="0.25">
      <c r="B1676" s="2">
        <v>99</v>
      </c>
      <c r="C1676" s="2" t="s">
        <v>66</v>
      </c>
      <c r="H1676" s="1">
        <v>0</v>
      </c>
      <c r="I1676" s="1">
        <v>0</v>
      </c>
    </row>
    <row r="1677" spans="1:9" x14ac:dyDescent="0.25">
      <c r="D1677" s="2">
        <v>999</v>
      </c>
      <c r="E1677" s="2" t="s">
        <v>66</v>
      </c>
      <c r="F1677" s="6">
        <v>47</v>
      </c>
      <c r="G1677" s="6">
        <v>19091.301099999997</v>
      </c>
      <c r="H1677" s="1">
        <v>0</v>
      </c>
      <c r="I1677" s="1">
        <v>0</v>
      </c>
    </row>
    <row r="1678" spans="1:9" x14ac:dyDescent="0.25">
      <c r="B1678" s="2">
        <v>99</v>
      </c>
      <c r="C1678" s="2" t="s">
        <v>152</v>
      </c>
      <c r="F1678" s="6">
        <v>47</v>
      </c>
      <c r="G1678" s="6">
        <v>19091.301099999997</v>
      </c>
      <c r="H1678" s="1">
        <v>1</v>
      </c>
      <c r="I1678" s="1">
        <v>0</v>
      </c>
    </row>
    <row r="1679" spans="1:9" x14ac:dyDescent="0.25">
      <c r="A1679" s="2" t="s">
        <v>89</v>
      </c>
      <c r="F1679" s="6">
        <v>1408</v>
      </c>
      <c r="G1679" s="6">
        <v>1384361.3888000001</v>
      </c>
      <c r="H1679" s="1">
        <v>0</v>
      </c>
      <c r="I1679" s="1">
        <v>1</v>
      </c>
    </row>
    <row r="1680" spans="1:9" x14ac:dyDescent="0.25">
      <c r="A1680" s="2" t="s">
        <v>23</v>
      </c>
      <c r="H1680" s="1">
        <v>0</v>
      </c>
      <c r="I1680" s="1">
        <v>0</v>
      </c>
    </row>
    <row r="1681" spans="2:9" x14ac:dyDescent="0.25">
      <c r="B1681" s="2">
        <v>11</v>
      </c>
      <c r="C1681" s="2" t="s">
        <v>132</v>
      </c>
      <c r="H1681" s="1">
        <v>0</v>
      </c>
      <c r="I1681" s="1">
        <v>0</v>
      </c>
    </row>
    <row r="1682" spans="2:9" x14ac:dyDescent="0.25">
      <c r="B1682" s="2">
        <v>11</v>
      </c>
      <c r="C1682" s="2" t="s">
        <v>288</v>
      </c>
      <c r="F1682" s="6" t="s">
        <v>221</v>
      </c>
      <c r="G1682" s="6" t="s">
        <v>221</v>
      </c>
      <c r="H1682" s="1">
        <v>1</v>
      </c>
      <c r="I1682" s="1">
        <v>0</v>
      </c>
    </row>
    <row r="1683" spans="2:9" x14ac:dyDescent="0.25">
      <c r="B1683" s="2">
        <v>21</v>
      </c>
      <c r="C1683" s="2" t="s">
        <v>133</v>
      </c>
      <c r="H1683" s="1">
        <v>0</v>
      </c>
      <c r="I1683" s="1">
        <v>0</v>
      </c>
    </row>
    <row r="1684" spans="2:9" x14ac:dyDescent="0.25">
      <c r="B1684" s="2">
        <v>21</v>
      </c>
      <c r="C1684" s="2" t="s">
        <v>285</v>
      </c>
      <c r="F1684" s="6" t="s">
        <v>221</v>
      </c>
      <c r="G1684" s="6" t="s">
        <v>221</v>
      </c>
      <c r="H1684" s="1">
        <v>1</v>
      </c>
      <c r="I1684" s="1">
        <v>0</v>
      </c>
    </row>
    <row r="1685" spans="2:9" x14ac:dyDescent="0.25">
      <c r="B1685" s="2">
        <v>22</v>
      </c>
      <c r="C1685" s="2" t="s">
        <v>134</v>
      </c>
      <c r="H1685" s="1">
        <v>0</v>
      </c>
      <c r="I1685" s="1">
        <v>0</v>
      </c>
    </row>
    <row r="1686" spans="2:9" x14ac:dyDescent="0.25">
      <c r="B1686" s="2">
        <v>22</v>
      </c>
      <c r="C1686" s="2" t="s">
        <v>289</v>
      </c>
      <c r="F1686" s="6" t="s">
        <v>221</v>
      </c>
      <c r="G1686" s="6" t="s">
        <v>221</v>
      </c>
      <c r="H1686" s="1">
        <v>1</v>
      </c>
      <c r="I1686" s="1">
        <v>0</v>
      </c>
    </row>
    <row r="1687" spans="2:9" x14ac:dyDescent="0.25">
      <c r="B1687" s="2">
        <v>23</v>
      </c>
      <c r="C1687" s="2" t="s">
        <v>135</v>
      </c>
      <c r="H1687" s="1">
        <v>0</v>
      </c>
      <c r="I1687" s="1">
        <v>0</v>
      </c>
    </row>
    <row r="1688" spans="2:9" x14ac:dyDescent="0.25">
      <c r="D1688" s="2">
        <v>238</v>
      </c>
      <c r="E1688" s="2" t="s">
        <v>159</v>
      </c>
      <c r="F1688" s="6">
        <v>37</v>
      </c>
      <c r="G1688" s="6">
        <v>28855.074750000011</v>
      </c>
      <c r="H1688" s="1">
        <v>0</v>
      </c>
      <c r="I1688" s="1">
        <v>0</v>
      </c>
    </row>
    <row r="1689" spans="2:9" x14ac:dyDescent="0.25">
      <c r="B1689" s="2">
        <v>23</v>
      </c>
      <c r="C1689" s="2" t="s">
        <v>290</v>
      </c>
      <c r="F1689" s="6">
        <v>50</v>
      </c>
      <c r="G1689" s="6">
        <v>36691.653150000013</v>
      </c>
      <c r="H1689" s="1">
        <v>1</v>
      </c>
      <c r="I1689" s="1">
        <v>0</v>
      </c>
    </row>
    <row r="1690" spans="2:9" x14ac:dyDescent="0.25">
      <c r="B1690" s="2">
        <v>31</v>
      </c>
      <c r="C1690" s="2" t="s">
        <v>136</v>
      </c>
      <c r="H1690" s="1">
        <v>0</v>
      </c>
      <c r="I1690" s="1">
        <v>0</v>
      </c>
    </row>
    <row r="1691" spans="2:9" x14ac:dyDescent="0.25">
      <c r="D1691" s="2">
        <v>333</v>
      </c>
      <c r="E1691" s="2" t="s">
        <v>172</v>
      </c>
      <c r="F1691" s="6">
        <v>12</v>
      </c>
      <c r="G1691" s="6">
        <v>7485.0461499999992</v>
      </c>
      <c r="H1691" s="1">
        <v>0</v>
      </c>
      <c r="I1691" s="1">
        <v>0</v>
      </c>
    </row>
    <row r="1692" spans="2:9" x14ac:dyDescent="0.25">
      <c r="D1692" s="2">
        <v>339</v>
      </c>
      <c r="E1692" s="2" t="s">
        <v>177</v>
      </c>
      <c r="F1692" s="6">
        <v>25</v>
      </c>
      <c r="G1692" s="6">
        <v>9845.1798499999968</v>
      </c>
      <c r="H1692" s="1">
        <v>0</v>
      </c>
      <c r="I1692" s="1">
        <v>0</v>
      </c>
    </row>
    <row r="1693" spans="2:9" x14ac:dyDescent="0.25">
      <c r="B1693" s="2">
        <v>31</v>
      </c>
      <c r="C1693" s="2" t="s">
        <v>291</v>
      </c>
      <c r="F1693" s="6">
        <v>97</v>
      </c>
      <c r="G1693" s="6">
        <v>49341.81925</v>
      </c>
      <c r="H1693" s="1">
        <v>1</v>
      </c>
      <c r="I1693" s="1">
        <v>0</v>
      </c>
    </row>
    <row r="1694" spans="2:9" x14ac:dyDescent="0.25">
      <c r="B1694" s="2">
        <v>42</v>
      </c>
      <c r="C1694" s="2" t="s">
        <v>137</v>
      </c>
      <c r="H1694" s="1">
        <v>0</v>
      </c>
      <c r="I1694" s="1">
        <v>0</v>
      </c>
    </row>
    <row r="1695" spans="2:9" x14ac:dyDescent="0.25">
      <c r="D1695" s="2">
        <v>423</v>
      </c>
      <c r="E1695" s="2" t="s">
        <v>178</v>
      </c>
      <c r="F1695" s="6">
        <v>124</v>
      </c>
      <c r="G1695" s="6">
        <v>81111.979800000045</v>
      </c>
      <c r="H1695" s="1">
        <v>0</v>
      </c>
      <c r="I1695" s="1">
        <v>0</v>
      </c>
    </row>
    <row r="1696" spans="2:9" x14ac:dyDescent="0.25">
      <c r="D1696" s="2">
        <v>424</v>
      </c>
      <c r="E1696" s="2" t="s">
        <v>179</v>
      </c>
      <c r="F1696" s="6">
        <v>38</v>
      </c>
      <c r="G1696" s="6">
        <v>10703.709650000006</v>
      </c>
      <c r="H1696" s="1">
        <v>0</v>
      </c>
      <c r="I1696" s="1">
        <v>0</v>
      </c>
    </row>
    <row r="1697" spans="2:9" x14ac:dyDescent="0.25">
      <c r="B1697" s="2">
        <v>42</v>
      </c>
      <c r="C1697" s="2" t="s">
        <v>292</v>
      </c>
      <c r="F1697" s="6">
        <v>166</v>
      </c>
      <c r="G1697" s="6">
        <v>101599.16680000005</v>
      </c>
      <c r="H1697" s="1">
        <v>1</v>
      </c>
      <c r="I1697" s="1">
        <v>0</v>
      </c>
    </row>
    <row r="1698" spans="2:9" x14ac:dyDescent="0.25">
      <c r="B1698" s="2">
        <v>44</v>
      </c>
      <c r="C1698" s="2" t="s">
        <v>138</v>
      </c>
      <c r="H1698" s="1">
        <v>0</v>
      </c>
      <c r="I1698" s="1">
        <v>0</v>
      </c>
    </row>
    <row r="1699" spans="2:9" x14ac:dyDescent="0.25">
      <c r="D1699" s="2">
        <v>441</v>
      </c>
      <c r="E1699" s="2" t="s">
        <v>181</v>
      </c>
      <c r="F1699" s="6">
        <v>193</v>
      </c>
      <c r="G1699" s="6">
        <v>275507.79955000017</v>
      </c>
      <c r="H1699" s="1">
        <v>0</v>
      </c>
      <c r="I1699" s="1">
        <v>0</v>
      </c>
    </row>
    <row r="1700" spans="2:9" x14ac:dyDescent="0.25">
      <c r="D1700" s="2">
        <v>442</v>
      </c>
      <c r="E1700" s="2" t="s">
        <v>182</v>
      </c>
      <c r="F1700" s="6">
        <v>25</v>
      </c>
      <c r="G1700" s="6">
        <v>23118.034699999993</v>
      </c>
      <c r="H1700" s="1">
        <v>0</v>
      </c>
      <c r="I1700" s="1">
        <v>0</v>
      </c>
    </row>
    <row r="1701" spans="2:9" x14ac:dyDescent="0.25">
      <c r="D1701" s="2">
        <v>443</v>
      </c>
      <c r="E1701" s="2" t="s">
        <v>183</v>
      </c>
      <c r="F1701" s="6">
        <v>15</v>
      </c>
      <c r="G1701" s="6">
        <v>21756.885750000001</v>
      </c>
      <c r="H1701" s="1">
        <v>0</v>
      </c>
      <c r="I1701" s="1">
        <v>0</v>
      </c>
    </row>
    <row r="1702" spans="2:9" x14ac:dyDescent="0.25">
      <c r="D1702" s="2">
        <v>444</v>
      </c>
      <c r="E1702" s="2" t="s">
        <v>184</v>
      </c>
      <c r="F1702" s="6">
        <v>47</v>
      </c>
      <c r="G1702" s="6">
        <v>126494.13714999997</v>
      </c>
      <c r="H1702" s="1">
        <v>0</v>
      </c>
      <c r="I1702" s="1">
        <v>0</v>
      </c>
    </row>
    <row r="1703" spans="2:9" x14ac:dyDescent="0.25">
      <c r="D1703" s="2">
        <v>445</v>
      </c>
      <c r="E1703" s="2" t="s">
        <v>185</v>
      </c>
      <c r="F1703" s="6">
        <v>13</v>
      </c>
      <c r="G1703" s="6">
        <v>38190.786500000002</v>
      </c>
      <c r="H1703" s="1">
        <v>0</v>
      </c>
      <c r="I1703" s="1">
        <v>0</v>
      </c>
    </row>
    <row r="1704" spans="2:9" x14ac:dyDescent="0.25">
      <c r="D1704" s="2">
        <v>447</v>
      </c>
      <c r="E1704" s="2" t="s">
        <v>187</v>
      </c>
      <c r="F1704" s="6">
        <v>20</v>
      </c>
      <c r="G1704" s="6">
        <v>69584.953100000013</v>
      </c>
      <c r="H1704" s="1">
        <v>0</v>
      </c>
      <c r="I1704" s="1">
        <v>0</v>
      </c>
    </row>
    <row r="1705" spans="2:9" x14ac:dyDescent="0.25">
      <c r="D1705" s="2">
        <v>448</v>
      </c>
      <c r="E1705" s="2" t="s">
        <v>188</v>
      </c>
      <c r="F1705" s="6">
        <v>30</v>
      </c>
      <c r="G1705" s="6">
        <v>8934.9258000000009</v>
      </c>
      <c r="H1705" s="1">
        <v>0</v>
      </c>
      <c r="I1705" s="1">
        <v>0</v>
      </c>
    </row>
    <row r="1706" spans="2:9" x14ac:dyDescent="0.25">
      <c r="D1706" s="2">
        <v>451</v>
      </c>
      <c r="E1706" s="2" t="s">
        <v>189</v>
      </c>
      <c r="F1706" s="6">
        <v>23</v>
      </c>
      <c r="G1706" s="6">
        <v>5574.0657499999998</v>
      </c>
      <c r="H1706" s="1">
        <v>0</v>
      </c>
      <c r="I1706" s="1">
        <v>0</v>
      </c>
    </row>
    <row r="1707" spans="2:9" x14ac:dyDescent="0.25">
      <c r="D1707" s="2">
        <v>452</v>
      </c>
      <c r="E1707" s="2" t="s">
        <v>190</v>
      </c>
      <c r="F1707" s="6">
        <v>23</v>
      </c>
      <c r="G1707" s="6">
        <v>150215.94010000004</v>
      </c>
      <c r="H1707" s="1">
        <v>0</v>
      </c>
      <c r="I1707" s="1">
        <v>0</v>
      </c>
    </row>
    <row r="1708" spans="2:9" x14ac:dyDescent="0.25">
      <c r="D1708" s="2">
        <v>453</v>
      </c>
      <c r="E1708" s="2" t="s">
        <v>191</v>
      </c>
      <c r="F1708" s="6">
        <v>142</v>
      </c>
      <c r="G1708" s="6">
        <v>72311.15340000001</v>
      </c>
      <c r="H1708" s="1">
        <v>0</v>
      </c>
      <c r="I1708" s="1">
        <v>0</v>
      </c>
    </row>
    <row r="1709" spans="2:9" x14ac:dyDescent="0.25">
      <c r="D1709" s="2">
        <v>454</v>
      </c>
      <c r="E1709" s="2" t="s">
        <v>192</v>
      </c>
      <c r="F1709" s="6">
        <v>78</v>
      </c>
      <c r="G1709" s="6">
        <v>87545.477600000042</v>
      </c>
      <c r="H1709" s="1">
        <v>0</v>
      </c>
      <c r="I1709" s="1">
        <v>0</v>
      </c>
    </row>
    <row r="1710" spans="2:9" x14ac:dyDescent="0.25">
      <c r="B1710" s="2">
        <v>44</v>
      </c>
      <c r="C1710" s="2" t="s">
        <v>293</v>
      </c>
      <c r="F1710" s="6">
        <v>618</v>
      </c>
      <c r="G1710" s="6">
        <v>894204.17490000022</v>
      </c>
      <c r="H1710" s="1">
        <v>1</v>
      </c>
      <c r="I1710" s="1">
        <v>0</v>
      </c>
    </row>
    <row r="1711" spans="2:9" x14ac:dyDescent="0.25">
      <c r="B1711" s="2">
        <v>48</v>
      </c>
      <c r="C1711" s="2" t="s">
        <v>139</v>
      </c>
      <c r="H1711" s="1">
        <v>0</v>
      </c>
      <c r="I1711" s="1">
        <v>0</v>
      </c>
    </row>
    <row r="1712" spans="2:9" x14ac:dyDescent="0.25">
      <c r="B1712" s="2">
        <v>48</v>
      </c>
      <c r="C1712" s="2" t="s">
        <v>294</v>
      </c>
      <c r="F1712" s="6" t="s">
        <v>221</v>
      </c>
      <c r="G1712" s="6" t="s">
        <v>221</v>
      </c>
      <c r="H1712" s="1">
        <v>1</v>
      </c>
      <c r="I1712" s="1">
        <v>0</v>
      </c>
    </row>
    <row r="1713" spans="1:9" x14ac:dyDescent="0.25">
      <c r="B1713" s="2">
        <v>51</v>
      </c>
      <c r="C1713" s="2" t="s">
        <v>140</v>
      </c>
      <c r="H1713" s="1">
        <v>0</v>
      </c>
      <c r="I1713" s="1">
        <v>0</v>
      </c>
    </row>
    <row r="1714" spans="1:9" x14ac:dyDescent="0.25">
      <c r="D1714" s="2">
        <v>511</v>
      </c>
      <c r="E1714" s="2" t="s">
        <v>196</v>
      </c>
      <c r="F1714" s="6">
        <v>14</v>
      </c>
      <c r="G1714" s="6">
        <v>6579.9943499999999</v>
      </c>
      <c r="H1714" s="1">
        <v>0</v>
      </c>
      <c r="I1714" s="1">
        <v>0</v>
      </c>
    </row>
    <row r="1715" spans="1:9" x14ac:dyDescent="0.25">
      <c r="D1715" s="2">
        <v>517</v>
      </c>
      <c r="E1715" s="2" t="s">
        <v>199</v>
      </c>
      <c r="F1715" s="6">
        <v>45</v>
      </c>
      <c r="G1715" s="6">
        <v>111588.36435000002</v>
      </c>
      <c r="H1715" s="1">
        <v>0</v>
      </c>
      <c r="I1715" s="1">
        <v>0</v>
      </c>
    </row>
    <row r="1716" spans="1:9" x14ac:dyDescent="0.25">
      <c r="B1716" s="2">
        <v>51</v>
      </c>
      <c r="C1716" s="2" t="s">
        <v>295</v>
      </c>
      <c r="F1716" s="6">
        <v>72</v>
      </c>
      <c r="G1716" s="6">
        <v>171371.53515000004</v>
      </c>
      <c r="H1716" s="1">
        <v>1</v>
      </c>
      <c r="I1716" s="1">
        <v>0</v>
      </c>
    </row>
    <row r="1717" spans="1:9" x14ac:dyDescent="0.25">
      <c r="A1717" s="2" t="s">
        <v>242</v>
      </c>
      <c r="B1717" s="2">
        <v>52</v>
      </c>
      <c r="C1717" s="2" t="s">
        <v>141</v>
      </c>
      <c r="H1717" s="1">
        <v>0</v>
      </c>
      <c r="I1717" s="1">
        <v>0</v>
      </c>
    </row>
    <row r="1718" spans="1:9" x14ac:dyDescent="0.25">
      <c r="D1718" s="2">
        <v>522</v>
      </c>
      <c r="E1718" s="2" t="s">
        <v>202</v>
      </c>
      <c r="F1718" s="6">
        <v>11</v>
      </c>
      <c r="G1718" s="6">
        <v>5944.9951500000006</v>
      </c>
      <c r="H1718" s="1">
        <v>0</v>
      </c>
      <c r="I1718" s="1">
        <v>0</v>
      </c>
    </row>
    <row r="1719" spans="1:9" x14ac:dyDescent="0.25">
      <c r="B1719" s="2">
        <v>52</v>
      </c>
      <c r="C1719" s="2" t="s">
        <v>296</v>
      </c>
      <c r="F1719" s="6">
        <v>13</v>
      </c>
      <c r="G1719" s="6">
        <v>6357.51685</v>
      </c>
      <c r="H1719" s="1">
        <v>1</v>
      </c>
      <c r="I1719" s="1">
        <v>0</v>
      </c>
    </row>
    <row r="1720" spans="1:9" x14ac:dyDescent="0.25">
      <c r="B1720" s="2">
        <v>53</v>
      </c>
      <c r="C1720" s="2" t="s">
        <v>142</v>
      </c>
      <c r="H1720" s="1">
        <v>0</v>
      </c>
      <c r="I1720" s="1">
        <v>0</v>
      </c>
    </row>
    <row r="1721" spans="1:9" x14ac:dyDescent="0.25">
      <c r="D1721" s="2">
        <v>532</v>
      </c>
      <c r="E1721" s="2" t="s">
        <v>206</v>
      </c>
      <c r="F1721" s="6">
        <v>47</v>
      </c>
      <c r="G1721" s="6">
        <v>18321.714500000002</v>
      </c>
      <c r="H1721" s="1">
        <v>0</v>
      </c>
      <c r="I1721" s="1">
        <v>0</v>
      </c>
    </row>
    <row r="1722" spans="1:9" x14ac:dyDescent="0.25">
      <c r="B1722" s="2">
        <v>53</v>
      </c>
      <c r="C1722" s="2" t="s">
        <v>286</v>
      </c>
      <c r="F1722" s="6">
        <v>48</v>
      </c>
      <c r="G1722" s="6">
        <v>18543.943200000002</v>
      </c>
      <c r="H1722" s="1">
        <v>1</v>
      </c>
      <c r="I1722" s="1">
        <v>0</v>
      </c>
    </row>
    <row r="1723" spans="1:9" x14ac:dyDescent="0.25">
      <c r="B1723" s="2">
        <v>54</v>
      </c>
      <c r="C1723" s="2" t="s">
        <v>143</v>
      </c>
      <c r="H1723" s="1">
        <v>0</v>
      </c>
      <c r="I1723" s="1">
        <v>0</v>
      </c>
    </row>
    <row r="1724" spans="1:9" x14ac:dyDescent="0.25">
      <c r="D1724" s="2">
        <v>541</v>
      </c>
      <c r="E1724" s="2" t="s">
        <v>143</v>
      </c>
      <c r="F1724" s="6">
        <v>74</v>
      </c>
      <c r="G1724" s="6">
        <v>39560.852299999991</v>
      </c>
      <c r="H1724" s="1">
        <v>0</v>
      </c>
      <c r="I1724" s="1">
        <v>0</v>
      </c>
    </row>
    <row r="1725" spans="1:9" x14ac:dyDescent="0.25">
      <c r="B1725" s="2">
        <v>54</v>
      </c>
      <c r="C1725" s="2" t="s">
        <v>297</v>
      </c>
      <c r="F1725" s="6">
        <v>74</v>
      </c>
      <c r="G1725" s="6">
        <v>39560.852299999991</v>
      </c>
      <c r="H1725" s="1">
        <v>1</v>
      </c>
      <c r="I1725" s="1">
        <v>0</v>
      </c>
    </row>
    <row r="1726" spans="1:9" x14ac:dyDescent="0.25">
      <c r="B1726" s="2">
        <v>55</v>
      </c>
      <c r="C1726" s="2" t="s">
        <v>144</v>
      </c>
      <c r="H1726" s="1">
        <v>0</v>
      </c>
      <c r="I1726" s="1">
        <v>0</v>
      </c>
    </row>
    <row r="1727" spans="1:9" x14ac:dyDescent="0.25">
      <c r="B1727" s="2">
        <v>55</v>
      </c>
      <c r="C1727" s="2" t="s">
        <v>298</v>
      </c>
      <c r="F1727" s="6" t="s">
        <v>221</v>
      </c>
      <c r="G1727" s="6" t="s">
        <v>221</v>
      </c>
      <c r="H1727" s="1">
        <v>1</v>
      </c>
      <c r="I1727" s="1">
        <v>0</v>
      </c>
    </row>
    <row r="1728" spans="1:9" x14ac:dyDescent="0.25">
      <c r="B1728" s="2">
        <v>56</v>
      </c>
      <c r="C1728" s="2" t="s">
        <v>145</v>
      </c>
      <c r="H1728" s="1">
        <v>0</v>
      </c>
      <c r="I1728" s="1">
        <v>0</v>
      </c>
    </row>
    <row r="1729" spans="2:9" x14ac:dyDescent="0.25">
      <c r="D1729" s="2">
        <v>561</v>
      </c>
      <c r="E1729" s="2" t="s">
        <v>207</v>
      </c>
      <c r="F1729" s="6">
        <v>34</v>
      </c>
      <c r="G1729" s="6">
        <v>10140.117450000002</v>
      </c>
      <c r="H1729" s="1">
        <v>0</v>
      </c>
      <c r="I1729" s="1">
        <v>0</v>
      </c>
    </row>
    <row r="1730" spans="2:9" x14ac:dyDescent="0.25">
      <c r="B1730" s="2">
        <v>56</v>
      </c>
      <c r="C1730" s="2" t="s">
        <v>287</v>
      </c>
      <c r="F1730" s="6">
        <v>35</v>
      </c>
      <c r="G1730" s="6">
        <v>10629.434350000001</v>
      </c>
      <c r="H1730" s="1">
        <v>1</v>
      </c>
      <c r="I1730" s="1">
        <v>0</v>
      </c>
    </row>
    <row r="1731" spans="2:9" x14ac:dyDescent="0.25">
      <c r="B1731" s="2">
        <v>61</v>
      </c>
      <c r="C1731" s="2" t="s">
        <v>146</v>
      </c>
      <c r="H1731" s="1">
        <v>0</v>
      </c>
      <c r="I1731" s="1">
        <v>0</v>
      </c>
    </row>
    <row r="1732" spans="2:9" x14ac:dyDescent="0.25">
      <c r="B1732" s="2">
        <v>61</v>
      </c>
      <c r="C1732" s="2" t="s">
        <v>299</v>
      </c>
      <c r="F1732" s="6" t="s">
        <v>221</v>
      </c>
      <c r="G1732" s="6" t="s">
        <v>221</v>
      </c>
      <c r="H1732" s="1">
        <v>1</v>
      </c>
      <c r="I1732" s="1">
        <v>0</v>
      </c>
    </row>
    <row r="1733" spans="2:9" x14ac:dyDescent="0.25">
      <c r="B1733" s="2">
        <v>62</v>
      </c>
      <c r="C1733" s="2" t="s">
        <v>147</v>
      </c>
      <c r="H1733" s="1">
        <v>0</v>
      </c>
      <c r="I1733" s="1">
        <v>0</v>
      </c>
    </row>
    <row r="1734" spans="2:9" x14ac:dyDescent="0.25">
      <c r="B1734" s="2">
        <v>62</v>
      </c>
      <c r="C1734" s="2" t="s">
        <v>300</v>
      </c>
      <c r="F1734" s="6" t="s">
        <v>221</v>
      </c>
      <c r="G1734" s="6" t="s">
        <v>221</v>
      </c>
      <c r="H1734" s="1">
        <v>1</v>
      </c>
      <c r="I1734" s="1">
        <v>0</v>
      </c>
    </row>
    <row r="1735" spans="2:9" x14ac:dyDescent="0.25">
      <c r="B1735" s="2">
        <v>71</v>
      </c>
      <c r="C1735" s="2" t="s">
        <v>148</v>
      </c>
      <c r="H1735" s="1">
        <v>0</v>
      </c>
      <c r="I1735" s="1">
        <v>0</v>
      </c>
    </row>
    <row r="1736" spans="2:9" x14ac:dyDescent="0.25">
      <c r="D1736" s="2">
        <v>713</v>
      </c>
      <c r="E1736" s="2" t="s">
        <v>211</v>
      </c>
      <c r="F1736" s="6">
        <v>12</v>
      </c>
      <c r="G1736" s="6">
        <v>6926.3607499999998</v>
      </c>
      <c r="H1736" s="1">
        <v>0</v>
      </c>
      <c r="I1736" s="1">
        <v>0</v>
      </c>
    </row>
    <row r="1737" spans="2:9" x14ac:dyDescent="0.25">
      <c r="B1737" s="2">
        <v>71</v>
      </c>
      <c r="C1737" s="2" t="s">
        <v>301</v>
      </c>
      <c r="F1737" s="6">
        <v>15</v>
      </c>
      <c r="G1737" s="6">
        <v>7539.9142999999995</v>
      </c>
      <c r="H1737" s="1">
        <v>1</v>
      </c>
      <c r="I1737" s="1">
        <v>0</v>
      </c>
    </row>
    <row r="1738" spans="2:9" x14ac:dyDescent="0.25">
      <c r="B1738" s="2">
        <v>72</v>
      </c>
      <c r="C1738" s="2" t="s">
        <v>149</v>
      </c>
      <c r="H1738" s="1">
        <v>0</v>
      </c>
      <c r="I1738" s="1">
        <v>0</v>
      </c>
    </row>
    <row r="1739" spans="2:9" x14ac:dyDescent="0.25">
      <c r="D1739" s="2">
        <v>721</v>
      </c>
      <c r="E1739" s="2" t="s">
        <v>212</v>
      </c>
      <c r="F1739" s="6">
        <v>22</v>
      </c>
      <c r="G1739" s="6">
        <v>31298.0069</v>
      </c>
      <c r="H1739" s="1">
        <v>0</v>
      </c>
      <c r="I1739" s="1">
        <v>0</v>
      </c>
    </row>
    <row r="1740" spans="2:9" x14ac:dyDescent="0.25">
      <c r="D1740" s="2">
        <v>722</v>
      </c>
      <c r="E1740" s="2" t="s">
        <v>213</v>
      </c>
      <c r="F1740" s="6">
        <v>53</v>
      </c>
      <c r="G1740" s="6">
        <v>124760.70304999998</v>
      </c>
      <c r="H1740" s="1">
        <v>0</v>
      </c>
      <c r="I1740" s="1">
        <v>0</v>
      </c>
    </row>
    <row r="1741" spans="2:9" x14ac:dyDescent="0.25">
      <c r="B1741" s="2">
        <v>72</v>
      </c>
      <c r="C1741" s="2" t="s">
        <v>302</v>
      </c>
      <c r="F1741" s="6">
        <v>75</v>
      </c>
      <c r="G1741" s="6">
        <v>156058.70994999999</v>
      </c>
      <c r="H1741" s="1">
        <v>1</v>
      </c>
      <c r="I1741" s="1">
        <v>0</v>
      </c>
    </row>
    <row r="1742" spans="2:9" x14ac:dyDescent="0.25">
      <c r="B1742" s="2">
        <v>81</v>
      </c>
      <c r="C1742" s="2" t="s">
        <v>150</v>
      </c>
      <c r="H1742" s="1">
        <v>0</v>
      </c>
      <c r="I1742" s="1">
        <v>0</v>
      </c>
    </row>
    <row r="1743" spans="2:9" x14ac:dyDescent="0.25">
      <c r="D1743" s="2">
        <v>811</v>
      </c>
      <c r="E1743" s="2" t="s">
        <v>214</v>
      </c>
      <c r="F1743" s="6">
        <v>46</v>
      </c>
      <c r="G1743" s="6">
        <v>54021.938149999965</v>
      </c>
      <c r="H1743" s="1">
        <v>0</v>
      </c>
      <c r="I1743" s="1">
        <v>0</v>
      </c>
    </row>
    <row r="1744" spans="2:9" x14ac:dyDescent="0.25">
      <c r="D1744" s="2">
        <v>812</v>
      </c>
      <c r="E1744" s="2" t="s">
        <v>215</v>
      </c>
      <c r="F1744" s="6">
        <v>49</v>
      </c>
      <c r="G1744" s="6">
        <v>17654.273900000004</v>
      </c>
      <c r="H1744" s="1">
        <v>0</v>
      </c>
      <c r="I1744" s="1">
        <v>0</v>
      </c>
    </row>
    <row r="1745" spans="1:9" x14ac:dyDescent="0.25">
      <c r="B1745" s="2">
        <v>81</v>
      </c>
      <c r="C1745" s="2" t="s">
        <v>303</v>
      </c>
      <c r="F1745" s="6">
        <v>99</v>
      </c>
      <c r="G1745" s="6">
        <v>72686.745599999966</v>
      </c>
      <c r="H1745" s="1">
        <v>1</v>
      </c>
      <c r="I1745" s="1">
        <v>0</v>
      </c>
    </row>
    <row r="1746" spans="1:9" x14ac:dyDescent="0.25">
      <c r="B1746" s="2">
        <v>92</v>
      </c>
      <c r="C1746" s="2" t="s">
        <v>151</v>
      </c>
      <c r="H1746" s="1">
        <v>0</v>
      </c>
      <c r="I1746" s="1">
        <v>0</v>
      </c>
    </row>
    <row r="1747" spans="1:9" x14ac:dyDescent="0.25">
      <c r="B1747" s="2">
        <v>92</v>
      </c>
      <c r="C1747" s="2" t="s">
        <v>304</v>
      </c>
      <c r="F1747" s="6" t="s">
        <v>221</v>
      </c>
      <c r="G1747" s="6" t="s">
        <v>221</v>
      </c>
      <c r="H1747" s="1">
        <v>1</v>
      </c>
      <c r="I1747" s="1">
        <v>0</v>
      </c>
    </row>
    <row r="1748" spans="1:9" x14ac:dyDescent="0.25">
      <c r="B1748" s="2">
        <v>99</v>
      </c>
      <c r="C1748" s="2" t="s">
        <v>66</v>
      </c>
      <c r="H1748" s="1">
        <v>0</v>
      </c>
      <c r="I1748" s="1">
        <v>0</v>
      </c>
    </row>
    <row r="1749" spans="1:9" x14ac:dyDescent="0.25">
      <c r="D1749" s="2">
        <v>999</v>
      </c>
      <c r="E1749" s="2" t="s">
        <v>66</v>
      </c>
      <c r="F1749" s="6">
        <v>44</v>
      </c>
      <c r="G1749" s="6">
        <v>28812.264800000004</v>
      </c>
      <c r="H1749" s="1">
        <v>0</v>
      </c>
      <c r="I1749" s="1">
        <v>0</v>
      </c>
    </row>
    <row r="1750" spans="1:9" x14ac:dyDescent="0.25">
      <c r="B1750" s="2">
        <v>99</v>
      </c>
      <c r="C1750" s="2" t="s">
        <v>152</v>
      </c>
      <c r="F1750" s="6">
        <v>44</v>
      </c>
      <c r="G1750" s="6">
        <v>28812.264800000004</v>
      </c>
      <c r="H1750" s="1">
        <v>1</v>
      </c>
      <c r="I1750" s="1">
        <v>0</v>
      </c>
    </row>
    <row r="1751" spans="1:9" x14ac:dyDescent="0.25">
      <c r="A1751" s="2" t="s">
        <v>90</v>
      </c>
      <c r="F1751" s="6">
        <v>1439</v>
      </c>
      <c r="G1751" s="6">
        <v>1727502.7391500003</v>
      </c>
      <c r="H1751" s="1">
        <v>0</v>
      </c>
      <c r="I1751" s="1">
        <v>1</v>
      </c>
    </row>
    <row r="1752" spans="1:9" x14ac:dyDescent="0.25">
      <c r="A1752" s="2" t="s">
        <v>24</v>
      </c>
      <c r="H1752" s="1">
        <v>0</v>
      </c>
      <c r="I1752" s="1">
        <v>0</v>
      </c>
    </row>
    <row r="1753" spans="1:9" x14ac:dyDescent="0.25">
      <c r="B1753" s="2">
        <v>11</v>
      </c>
      <c r="C1753" s="2" t="s">
        <v>132</v>
      </c>
      <c r="H1753" s="1">
        <v>0</v>
      </c>
      <c r="I1753" s="1">
        <v>0</v>
      </c>
    </row>
    <row r="1754" spans="1:9" x14ac:dyDescent="0.25">
      <c r="B1754" s="2">
        <v>11</v>
      </c>
      <c r="C1754" s="2" t="s">
        <v>288</v>
      </c>
      <c r="F1754" s="6" t="s">
        <v>221</v>
      </c>
      <c r="G1754" s="6" t="s">
        <v>221</v>
      </c>
      <c r="H1754" s="1">
        <v>1</v>
      </c>
      <c r="I1754" s="1">
        <v>0</v>
      </c>
    </row>
    <row r="1755" spans="1:9" x14ac:dyDescent="0.25">
      <c r="B1755" s="2">
        <v>21</v>
      </c>
      <c r="C1755" s="2" t="s">
        <v>133</v>
      </c>
      <c r="H1755" s="1">
        <v>0</v>
      </c>
      <c r="I1755" s="1">
        <v>0</v>
      </c>
    </row>
    <row r="1756" spans="1:9" x14ac:dyDescent="0.25">
      <c r="B1756" s="2">
        <v>21</v>
      </c>
      <c r="C1756" s="2" t="s">
        <v>285</v>
      </c>
      <c r="F1756" s="6" t="s">
        <v>221</v>
      </c>
      <c r="G1756" s="6" t="s">
        <v>221</v>
      </c>
      <c r="H1756" s="1">
        <v>1</v>
      </c>
      <c r="I1756" s="1">
        <v>0</v>
      </c>
    </row>
    <row r="1757" spans="1:9" x14ac:dyDescent="0.25">
      <c r="B1757" s="2">
        <v>22</v>
      </c>
      <c r="C1757" s="2" t="s">
        <v>134</v>
      </c>
      <c r="H1757" s="1">
        <v>0</v>
      </c>
      <c r="I1757" s="1">
        <v>0</v>
      </c>
    </row>
    <row r="1758" spans="1:9" x14ac:dyDescent="0.25">
      <c r="B1758" s="2">
        <v>22</v>
      </c>
      <c r="C1758" s="2" t="s">
        <v>289</v>
      </c>
      <c r="F1758" s="6" t="s">
        <v>221</v>
      </c>
      <c r="G1758" s="6" t="s">
        <v>221</v>
      </c>
      <c r="H1758" s="1">
        <v>1</v>
      </c>
      <c r="I1758" s="1">
        <v>0</v>
      </c>
    </row>
    <row r="1759" spans="1:9" x14ac:dyDescent="0.25">
      <c r="B1759" s="2">
        <v>23</v>
      </c>
      <c r="C1759" s="2" t="s">
        <v>135</v>
      </c>
      <c r="H1759" s="1">
        <v>0</v>
      </c>
      <c r="I1759" s="1">
        <v>0</v>
      </c>
    </row>
    <row r="1760" spans="1:9" x14ac:dyDescent="0.25">
      <c r="B1760" s="2">
        <v>23</v>
      </c>
      <c r="C1760" s="2" t="s">
        <v>290</v>
      </c>
      <c r="F1760" s="6">
        <v>11</v>
      </c>
      <c r="G1760" s="6">
        <v>8369.5129500000003</v>
      </c>
      <c r="H1760" s="1">
        <v>1</v>
      </c>
      <c r="I1760" s="1">
        <v>0</v>
      </c>
    </row>
    <row r="1761" spans="1:9" x14ac:dyDescent="0.25">
      <c r="B1761" s="2">
        <v>31</v>
      </c>
      <c r="C1761" s="2" t="s">
        <v>136</v>
      </c>
      <c r="H1761" s="1">
        <v>0</v>
      </c>
      <c r="I1761" s="1">
        <v>0</v>
      </c>
    </row>
    <row r="1762" spans="1:9" x14ac:dyDescent="0.25">
      <c r="B1762" s="2">
        <v>31</v>
      </c>
      <c r="C1762" s="2" t="s">
        <v>291</v>
      </c>
      <c r="F1762" s="6">
        <v>24</v>
      </c>
      <c r="G1762" s="6">
        <v>15027.418750000001</v>
      </c>
      <c r="H1762" s="1">
        <v>1</v>
      </c>
      <c r="I1762" s="1">
        <v>0</v>
      </c>
    </row>
    <row r="1763" spans="1:9" x14ac:dyDescent="0.25">
      <c r="B1763" s="2">
        <v>42</v>
      </c>
      <c r="C1763" s="2" t="s">
        <v>137</v>
      </c>
      <c r="H1763" s="1">
        <v>0</v>
      </c>
      <c r="I1763" s="1">
        <v>0</v>
      </c>
    </row>
    <row r="1764" spans="1:9" x14ac:dyDescent="0.25">
      <c r="D1764" s="2">
        <v>423</v>
      </c>
      <c r="E1764" s="2" t="s">
        <v>178</v>
      </c>
      <c r="F1764" s="6">
        <v>40</v>
      </c>
      <c r="G1764" s="6">
        <v>24193.99189999999</v>
      </c>
      <c r="H1764" s="1">
        <v>0</v>
      </c>
      <c r="I1764" s="1">
        <v>0</v>
      </c>
    </row>
    <row r="1765" spans="1:9" x14ac:dyDescent="0.25">
      <c r="D1765" s="2">
        <v>424</v>
      </c>
      <c r="E1765" s="2" t="s">
        <v>179</v>
      </c>
      <c r="F1765" s="6">
        <v>13</v>
      </c>
      <c r="G1765" s="6">
        <v>5812.9328000000005</v>
      </c>
      <c r="H1765" s="1">
        <v>0</v>
      </c>
      <c r="I1765" s="1">
        <v>0</v>
      </c>
    </row>
    <row r="1766" spans="1:9" x14ac:dyDescent="0.25">
      <c r="B1766" s="2">
        <v>42</v>
      </c>
      <c r="C1766" s="2" t="s">
        <v>292</v>
      </c>
      <c r="F1766" s="6">
        <v>55</v>
      </c>
      <c r="G1766" s="6">
        <v>30160.944699999989</v>
      </c>
      <c r="H1766" s="1">
        <v>1</v>
      </c>
      <c r="I1766" s="1">
        <v>0</v>
      </c>
    </row>
    <row r="1767" spans="1:9" x14ac:dyDescent="0.25">
      <c r="B1767" s="2">
        <v>44</v>
      </c>
      <c r="C1767" s="2" t="s">
        <v>138</v>
      </c>
      <c r="H1767" s="1">
        <v>0</v>
      </c>
      <c r="I1767" s="1">
        <v>0</v>
      </c>
    </row>
    <row r="1768" spans="1:9" x14ac:dyDescent="0.25">
      <c r="D1768" s="2">
        <v>441</v>
      </c>
      <c r="E1768" s="2" t="s">
        <v>181</v>
      </c>
      <c r="F1768" s="6">
        <v>103</v>
      </c>
      <c r="G1768" s="6">
        <v>44025.568349999994</v>
      </c>
      <c r="H1768" s="1">
        <v>0</v>
      </c>
      <c r="I1768" s="1">
        <v>0</v>
      </c>
    </row>
    <row r="1769" spans="1:9" x14ac:dyDescent="0.25">
      <c r="D1769" s="2">
        <v>444</v>
      </c>
      <c r="E1769" s="2" t="s">
        <v>184</v>
      </c>
      <c r="F1769" s="6">
        <v>18</v>
      </c>
      <c r="G1769" s="6">
        <v>41873.151900000004</v>
      </c>
      <c r="H1769" s="1">
        <v>0</v>
      </c>
      <c r="I1769" s="1">
        <v>0</v>
      </c>
    </row>
    <row r="1770" spans="1:9" x14ac:dyDescent="0.25">
      <c r="D1770" s="2">
        <v>453</v>
      </c>
      <c r="E1770" s="2" t="s">
        <v>191</v>
      </c>
      <c r="F1770" s="6">
        <v>39</v>
      </c>
      <c r="G1770" s="6">
        <v>24836.626899999999</v>
      </c>
      <c r="H1770" s="1">
        <v>0</v>
      </c>
      <c r="I1770" s="1">
        <v>0</v>
      </c>
    </row>
    <row r="1771" spans="1:9" x14ac:dyDescent="0.25">
      <c r="D1771" s="2">
        <v>454</v>
      </c>
      <c r="E1771" s="2" t="s">
        <v>192</v>
      </c>
      <c r="F1771" s="6">
        <v>28</v>
      </c>
      <c r="G1771" s="6">
        <v>11062.44775000001</v>
      </c>
      <c r="H1771" s="1">
        <v>0</v>
      </c>
      <c r="I1771" s="1">
        <v>0</v>
      </c>
    </row>
    <row r="1772" spans="1:9" x14ac:dyDescent="0.25">
      <c r="B1772" s="2">
        <v>44</v>
      </c>
      <c r="C1772" s="2" t="s">
        <v>293</v>
      </c>
      <c r="F1772" s="6">
        <v>239</v>
      </c>
      <c r="G1772" s="6">
        <v>176625.45625000005</v>
      </c>
      <c r="H1772" s="1">
        <v>1</v>
      </c>
      <c r="I1772" s="1">
        <v>0</v>
      </c>
    </row>
    <row r="1773" spans="1:9" x14ac:dyDescent="0.25">
      <c r="A1773" s="2" t="s">
        <v>243</v>
      </c>
      <c r="B1773" s="2">
        <v>48</v>
      </c>
      <c r="C1773" s="2" t="s">
        <v>139</v>
      </c>
      <c r="H1773" s="1">
        <v>0</v>
      </c>
      <c r="I1773" s="1">
        <v>0</v>
      </c>
    </row>
    <row r="1774" spans="1:9" x14ac:dyDescent="0.25">
      <c r="B1774" s="2">
        <v>48</v>
      </c>
      <c r="C1774" s="2" t="s">
        <v>294</v>
      </c>
      <c r="F1774" s="6" t="s">
        <v>221</v>
      </c>
      <c r="G1774" s="6" t="s">
        <v>221</v>
      </c>
      <c r="H1774" s="1">
        <v>1</v>
      </c>
      <c r="I1774" s="1">
        <v>0</v>
      </c>
    </row>
    <row r="1775" spans="1:9" x14ac:dyDescent="0.25">
      <c r="B1775" s="2">
        <v>51</v>
      </c>
      <c r="C1775" s="2" t="s">
        <v>140</v>
      </c>
      <c r="H1775" s="1">
        <v>0</v>
      </c>
      <c r="I1775" s="1">
        <v>0</v>
      </c>
    </row>
    <row r="1776" spans="1:9" x14ac:dyDescent="0.25">
      <c r="D1776" s="2">
        <v>517</v>
      </c>
      <c r="E1776" s="2" t="s">
        <v>199</v>
      </c>
      <c r="F1776" s="6">
        <v>23</v>
      </c>
      <c r="G1776" s="6">
        <v>33914.260350000011</v>
      </c>
      <c r="H1776" s="1">
        <v>0</v>
      </c>
      <c r="I1776" s="1">
        <v>0</v>
      </c>
    </row>
    <row r="1777" spans="2:9" x14ac:dyDescent="0.25">
      <c r="B1777" s="2">
        <v>51</v>
      </c>
      <c r="C1777" s="2" t="s">
        <v>295</v>
      </c>
      <c r="F1777" s="6">
        <v>29</v>
      </c>
      <c r="G1777" s="6">
        <v>35996.290250000013</v>
      </c>
      <c r="H1777" s="1">
        <v>1</v>
      </c>
      <c r="I1777" s="1">
        <v>0</v>
      </c>
    </row>
    <row r="1778" spans="2:9" x14ac:dyDescent="0.25">
      <c r="B1778" s="2">
        <v>52</v>
      </c>
      <c r="C1778" s="2" t="s">
        <v>141</v>
      </c>
      <c r="H1778" s="1">
        <v>0</v>
      </c>
      <c r="I1778" s="1">
        <v>0</v>
      </c>
    </row>
    <row r="1779" spans="2:9" x14ac:dyDescent="0.25">
      <c r="B1779" s="2">
        <v>52</v>
      </c>
      <c r="C1779" s="2" t="s">
        <v>296</v>
      </c>
      <c r="F1779" s="6" t="s">
        <v>221</v>
      </c>
      <c r="G1779" s="6" t="s">
        <v>221</v>
      </c>
      <c r="H1779" s="1">
        <v>1</v>
      </c>
      <c r="I1779" s="1">
        <v>0</v>
      </c>
    </row>
    <row r="1780" spans="2:9" x14ac:dyDescent="0.25">
      <c r="B1780" s="2">
        <v>53</v>
      </c>
      <c r="C1780" s="2" t="s">
        <v>142</v>
      </c>
      <c r="H1780" s="1">
        <v>0</v>
      </c>
      <c r="I1780" s="1">
        <v>0</v>
      </c>
    </row>
    <row r="1781" spans="2:9" x14ac:dyDescent="0.25">
      <c r="D1781" s="2">
        <v>532</v>
      </c>
      <c r="E1781" s="2" t="s">
        <v>206</v>
      </c>
      <c r="F1781" s="6">
        <v>21</v>
      </c>
      <c r="G1781" s="6">
        <v>19271.091249999994</v>
      </c>
      <c r="H1781" s="1">
        <v>0</v>
      </c>
      <c r="I1781" s="1">
        <v>0</v>
      </c>
    </row>
    <row r="1782" spans="2:9" x14ac:dyDescent="0.25">
      <c r="B1782" s="2">
        <v>53</v>
      </c>
      <c r="C1782" s="2" t="s">
        <v>286</v>
      </c>
      <c r="F1782" s="6">
        <v>25</v>
      </c>
      <c r="G1782" s="6">
        <v>20462.770449999993</v>
      </c>
      <c r="H1782" s="1">
        <v>1</v>
      </c>
      <c r="I1782" s="1">
        <v>0</v>
      </c>
    </row>
    <row r="1783" spans="2:9" x14ac:dyDescent="0.25">
      <c r="B1783" s="2">
        <v>54</v>
      </c>
      <c r="C1783" s="2" t="s">
        <v>143</v>
      </c>
      <c r="H1783" s="1">
        <v>0</v>
      </c>
      <c r="I1783" s="1">
        <v>0</v>
      </c>
    </row>
    <row r="1784" spans="2:9" x14ac:dyDescent="0.25">
      <c r="D1784" s="2">
        <v>541</v>
      </c>
      <c r="E1784" s="2" t="s">
        <v>143</v>
      </c>
      <c r="F1784" s="6">
        <v>15</v>
      </c>
      <c r="G1784" s="6">
        <v>8427.2548000000024</v>
      </c>
      <c r="H1784" s="1">
        <v>0</v>
      </c>
      <c r="I1784" s="1">
        <v>0</v>
      </c>
    </row>
    <row r="1785" spans="2:9" x14ac:dyDescent="0.25">
      <c r="B1785" s="2">
        <v>54</v>
      </c>
      <c r="C1785" s="2" t="s">
        <v>297</v>
      </c>
      <c r="F1785" s="6">
        <v>15</v>
      </c>
      <c r="G1785" s="6">
        <v>8427.2548000000024</v>
      </c>
      <c r="H1785" s="1">
        <v>1</v>
      </c>
      <c r="I1785" s="1">
        <v>0</v>
      </c>
    </row>
    <row r="1786" spans="2:9" x14ac:dyDescent="0.25">
      <c r="B1786" s="2">
        <v>55</v>
      </c>
      <c r="C1786" s="2" t="s">
        <v>144</v>
      </c>
      <c r="H1786" s="1">
        <v>0</v>
      </c>
      <c r="I1786" s="1">
        <v>0</v>
      </c>
    </row>
    <row r="1787" spans="2:9" x14ac:dyDescent="0.25">
      <c r="B1787" s="2">
        <v>55</v>
      </c>
      <c r="C1787" s="2" t="s">
        <v>298</v>
      </c>
      <c r="F1787" s="6" t="s">
        <v>221</v>
      </c>
      <c r="G1787" s="6" t="s">
        <v>221</v>
      </c>
      <c r="H1787" s="1">
        <v>1</v>
      </c>
      <c r="I1787" s="1">
        <v>0</v>
      </c>
    </row>
    <row r="1788" spans="2:9" x14ac:dyDescent="0.25">
      <c r="B1788" s="2">
        <v>56</v>
      </c>
      <c r="C1788" s="2" t="s">
        <v>145</v>
      </c>
      <c r="H1788" s="1">
        <v>0</v>
      </c>
      <c r="I1788" s="1">
        <v>0</v>
      </c>
    </row>
    <row r="1789" spans="2:9" x14ac:dyDescent="0.25">
      <c r="D1789" s="2">
        <v>561</v>
      </c>
      <c r="E1789" s="2" t="s">
        <v>207</v>
      </c>
      <c r="F1789" s="6">
        <v>11</v>
      </c>
      <c r="G1789" s="6">
        <v>2368.7804500000002</v>
      </c>
      <c r="H1789" s="1">
        <v>0</v>
      </c>
      <c r="I1789" s="1">
        <v>0</v>
      </c>
    </row>
    <row r="1790" spans="2:9" x14ac:dyDescent="0.25">
      <c r="B1790" s="2">
        <v>56</v>
      </c>
      <c r="C1790" s="2" t="s">
        <v>287</v>
      </c>
      <c r="F1790" s="6">
        <v>11</v>
      </c>
      <c r="G1790" s="6">
        <v>2375.4150000000004</v>
      </c>
      <c r="H1790" s="1">
        <v>1</v>
      </c>
      <c r="I1790" s="1">
        <v>0</v>
      </c>
    </row>
    <row r="1791" spans="2:9" x14ac:dyDescent="0.25">
      <c r="B1791" s="2">
        <v>61</v>
      </c>
      <c r="C1791" s="2" t="s">
        <v>146</v>
      </c>
      <c r="H1791" s="1">
        <v>0</v>
      </c>
      <c r="I1791" s="1">
        <v>0</v>
      </c>
    </row>
    <row r="1792" spans="2:9" x14ac:dyDescent="0.25">
      <c r="B1792" s="2">
        <v>61</v>
      </c>
      <c r="C1792" s="2" t="s">
        <v>299</v>
      </c>
      <c r="F1792" s="6" t="s">
        <v>221</v>
      </c>
      <c r="G1792" s="6" t="s">
        <v>221</v>
      </c>
      <c r="H1792" s="1">
        <v>1</v>
      </c>
      <c r="I1792" s="1">
        <v>0</v>
      </c>
    </row>
    <row r="1793" spans="2:9" x14ac:dyDescent="0.25">
      <c r="B1793" s="2">
        <v>62</v>
      </c>
      <c r="C1793" s="2" t="s">
        <v>147</v>
      </c>
      <c r="H1793" s="1">
        <v>0</v>
      </c>
      <c r="I1793" s="1">
        <v>0</v>
      </c>
    </row>
    <row r="1794" spans="2:9" x14ac:dyDescent="0.25">
      <c r="B1794" s="2">
        <v>62</v>
      </c>
      <c r="C1794" s="2" t="s">
        <v>300</v>
      </c>
      <c r="F1794" s="6" t="s">
        <v>221</v>
      </c>
      <c r="G1794" s="6" t="s">
        <v>221</v>
      </c>
      <c r="H1794" s="1">
        <v>1</v>
      </c>
      <c r="I1794" s="1">
        <v>0</v>
      </c>
    </row>
    <row r="1795" spans="2:9" x14ac:dyDescent="0.25">
      <c r="B1795" s="2">
        <v>71</v>
      </c>
      <c r="C1795" s="2" t="s">
        <v>148</v>
      </c>
      <c r="H1795" s="1">
        <v>0</v>
      </c>
      <c r="I1795" s="1">
        <v>0</v>
      </c>
    </row>
    <row r="1796" spans="2:9" x14ac:dyDescent="0.25">
      <c r="B1796" s="2">
        <v>71</v>
      </c>
      <c r="C1796" s="2" t="s">
        <v>301</v>
      </c>
      <c r="F1796" s="6" t="s">
        <v>221</v>
      </c>
      <c r="G1796" s="6" t="s">
        <v>221</v>
      </c>
      <c r="H1796" s="1">
        <v>1</v>
      </c>
      <c r="I1796" s="1">
        <v>0</v>
      </c>
    </row>
    <row r="1797" spans="2:9" x14ac:dyDescent="0.25">
      <c r="B1797" s="2">
        <v>72</v>
      </c>
      <c r="C1797" s="2" t="s">
        <v>149</v>
      </c>
      <c r="H1797" s="1">
        <v>0</v>
      </c>
      <c r="I1797" s="1">
        <v>0</v>
      </c>
    </row>
    <row r="1798" spans="2:9" x14ac:dyDescent="0.25">
      <c r="D1798" s="2">
        <v>721</v>
      </c>
      <c r="E1798" s="2" t="s">
        <v>212</v>
      </c>
      <c r="F1798" s="6">
        <v>38</v>
      </c>
      <c r="G1798" s="6">
        <v>23608.261300000002</v>
      </c>
      <c r="H1798" s="1">
        <v>0</v>
      </c>
      <c r="I1798" s="1">
        <v>0</v>
      </c>
    </row>
    <row r="1799" spans="2:9" x14ac:dyDescent="0.25">
      <c r="D1799" s="2">
        <v>722</v>
      </c>
      <c r="E1799" s="2" t="s">
        <v>213</v>
      </c>
      <c r="F1799" s="6">
        <v>46</v>
      </c>
      <c r="G1799" s="6">
        <v>53435.688750000023</v>
      </c>
      <c r="H1799" s="1">
        <v>0</v>
      </c>
      <c r="I1799" s="1">
        <v>0</v>
      </c>
    </row>
    <row r="1800" spans="2:9" x14ac:dyDescent="0.25">
      <c r="B1800" s="2">
        <v>72</v>
      </c>
      <c r="C1800" s="2" t="s">
        <v>302</v>
      </c>
      <c r="F1800" s="6">
        <v>84</v>
      </c>
      <c r="G1800" s="6">
        <v>77043.950050000029</v>
      </c>
      <c r="H1800" s="1">
        <v>1</v>
      </c>
      <c r="I1800" s="1">
        <v>0</v>
      </c>
    </row>
    <row r="1801" spans="2:9" x14ac:dyDescent="0.25">
      <c r="B1801" s="2">
        <v>81</v>
      </c>
      <c r="C1801" s="2" t="s">
        <v>150</v>
      </c>
      <c r="H1801" s="1">
        <v>0</v>
      </c>
      <c r="I1801" s="1">
        <v>0</v>
      </c>
    </row>
    <row r="1802" spans="2:9" x14ac:dyDescent="0.25">
      <c r="D1802" s="2">
        <v>811</v>
      </c>
      <c r="E1802" s="2" t="s">
        <v>214</v>
      </c>
      <c r="F1802" s="6">
        <v>20</v>
      </c>
      <c r="G1802" s="6">
        <v>9646.3328000000001</v>
      </c>
      <c r="H1802" s="1">
        <v>0</v>
      </c>
      <c r="I1802" s="1">
        <v>0</v>
      </c>
    </row>
    <row r="1803" spans="2:9" x14ac:dyDescent="0.25">
      <c r="D1803" s="2">
        <v>812</v>
      </c>
      <c r="E1803" s="2" t="s">
        <v>215</v>
      </c>
      <c r="F1803" s="6">
        <v>17</v>
      </c>
      <c r="G1803" s="6">
        <v>4615.8007999999982</v>
      </c>
      <c r="H1803" s="1">
        <v>0</v>
      </c>
      <c r="I1803" s="1">
        <v>0</v>
      </c>
    </row>
    <row r="1804" spans="2:9" x14ac:dyDescent="0.25">
      <c r="B1804" s="2">
        <v>81</v>
      </c>
      <c r="C1804" s="2" t="s">
        <v>303</v>
      </c>
      <c r="F1804" s="6">
        <v>39</v>
      </c>
      <c r="G1804" s="6">
        <v>14399.407649999997</v>
      </c>
      <c r="H1804" s="1">
        <v>1</v>
      </c>
      <c r="I1804" s="1">
        <v>0</v>
      </c>
    </row>
    <row r="1805" spans="2:9" x14ac:dyDescent="0.25">
      <c r="B1805" s="2">
        <v>92</v>
      </c>
      <c r="C1805" s="2" t="s">
        <v>151</v>
      </c>
      <c r="H1805" s="1">
        <v>0</v>
      </c>
      <c r="I1805" s="1">
        <v>0</v>
      </c>
    </row>
    <row r="1806" spans="2:9" x14ac:dyDescent="0.25">
      <c r="B1806" s="2">
        <v>92</v>
      </c>
      <c r="C1806" s="2" t="s">
        <v>304</v>
      </c>
      <c r="F1806" s="6" t="s">
        <v>221</v>
      </c>
      <c r="G1806" s="6" t="s">
        <v>221</v>
      </c>
      <c r="H1806" s="1">
        <v>1</v>
      </c>
      <c r="I1806" s="1">
        <v>0</v>
      </c>
    </row>
    <row r="1807" spans="2:9" x14ac:dyDescent="0.25">
      <c r="B1807" s="2">
        <v>99</v>
      </c>
      <c r="C1807" s="2" t="s">
        <v>66</v>
      </c>
      <c r="H1807" s="1">
        <v>0</v>
      </c>
      <c r="I1807" s="1">
        <v>0</v>
      </c>
    </row>
    <row r="1808" spans="2:9" x14ac:dyDescent="0.25">
      <c r="D1808" s="2">
        <v>999</v>
      </c>
      <c r="E1808" s="2" t="s">
        <v>66</v>
      </c>
      <c r="F1808" s="6">
        <v>18</v>
      </c>
      <c r="G1808" s="6">
        <v>4414.0877999999993</v>
      </c>
      <c r="H1808" s="1">
        <v>0</v>
      </c>
      <c r="I1808" s="1">
        <v>0</v>
      </c>
    </row>
    <row r="1809" spans="1:9" x14ac:dyDescent="0.25">
      <c r="B1809" s="2">
        <v>99</v>
      </c>
      <c r="C1809" s="2" t="s">
        <v>152</v>
      </c>
      <c r="F1809" s="6">
        <v>18</v>
      </c>
      <c r="G1809" s="6">
        <v>4414.0877999999993</v>
      </c>
      <c r="H1809" s="1">
        <v>1</v>
      </c>
      <c r="I1809" s="1">
        <v>0</v>
      </c>
    </row>
    <row r="1810" spans="1:9" x14ac:dyDescent="0.25">
      <c r="A1810" s="2" t="s">
        <v>91</v>
      </c>
      <c r="F1810" s="6">
        <v>575</v>
      </c>
      <c r="G1810" s="6">
        <v>456376.66275000008</v>
      </c>
      <c r="H1810" s="1">
        <v>0</v>
      </c>
      <c r="I1810" s="1">
        <v>1</v>
      </c>
    </row>
    <row r="1811" spans="1:9" x14ac:dyDescent="0.25">
      <c r="A1811" s="2" t="s">
        <v>25</v>
      </c>
      <c r="H1811" s="1">
        <v>0</v>
      </c>
      <c r="I1811" s="1">
        <v>0</v>
      </c>
    </row>
    <row r="1812" spans="1:9" x14ac:dyDescent="0.25">
      <c r="B1812" s="2">
        <v>11</v>
      </c>
      <c r="C1812" s="2" t="s">
        <v>132</v>
      </c>
      <c r="H1812" s="1">
        <v>0</v>
      </c>
      <c r="I1812" s="1">
        <v>0</v>
      </c>
    </row>
    <row r="1813" spans="1:9" x14ac:dyDescent="0.25">
      <c r="B1813" s="2">
        <v>11</v>
      </c>
      <c r="C1813" s="2" t="s">
        <v>288</v>
      </c>
      <c r="F1813" s="6" t="s">
        <v>221</v>
      </c>
      <c r="G1813" s="6" t="s">
        <v>221</v>
      </c>
      <c r="H1813" s="1">
        <v>1</v>
      </c>
      <c r="I1813" s="1">
        <v>0</v>
      </c>
    </row>
    <row r="1814" spans="1:9" x14ac:dyDescent="0.25">
      <c r="B1814" s="2">
        <v>21</v>
      </c>
      <c r="C1814" s="2" t="s">
        <v>133</v>
      </c>
      <c r="H1814" s="1">
        <v>0</v>
      </c>
      <c r="I1814" s="1">
        <v>0</v>
      </c>
    </row>
    <row r="1815" spans="1:9" x14ac:dyDescent="0.25">
      <c r="B1815" s="2">
        <v>21</v>
      </c>
      <c r="C1815" s="2" t="s">
        <v>285</v>
      </c>
      <c r="F1815" s="6" t="s">
        <v>221</v>
      </c>
      <c r="G1815" s="6" t="s">
        <v>221</v>
      </c>
      <c r="H1815" s="1">
        <v>1</v>
      </c>
      <c r="I1815" s="1">
        <v>0</v>
      </c>
    </row>
    <row r="1816" spans="1:9" x14ac:dyDescent="0.25">
      <c r="B1816" s="2">
        <v>22</v>
      </c>
      <c r="C1816" s="2" t="s">
        <v>134</v>
      </c>
      <c r="H1816" s="1">
        <v>0</v>
      </c>
      <c r="I1816" s="1">
        <v>0</v>
      </c>
    </row>
    <row r="1817" spans="1:9" x14ac:dyDescent="0.25">
      <c r="D1817" s="2">
        <v>221</v>
      </c>
      <c r="E1817" s="2" t="s">
        <v>134</v>
      </c>
      <c r="F1817" s="6">
        <v>12</v>
      </c>
      <c r="G1817" s="6">
        <v>71948.350199999986</v>
      </c>
      <c r="H1817" s="1">
        <v>0</v>
      </c>
      <c r="I1817" s="1">
        <v>0</v>
      </c>
    </row>
    <row r="1818" spans="1:9" x14ac:dyDescent="0.25">
      <c r="B1818" s="2">
        <v>22</v>
      </c>
      <c r="C1818" s="2" t="s">
        <v>289</v>
      </c>
      <c r="F1818" s="6">
        <v>12</v>
      </c>
      <c r="G1818" s="6">
        <v>71948.350199999986</v>
      </c>
      <c r="H1818" s="1">
        <v>1</v>
      </c>
      <c r="I1818" s="1">
        <v>0</v>
      </c>
    </row>
    <row r="1819" spans="1:9" x14ac:dyDescent="0.25">
      <c r="B1819" s="2">
        <v>23</v>
      </c>
      <c r="C1819" s="2" t="s">
        <v>135</v>
      </c>
      <c r="H1819" s="1">
        <v>0</v>
      </c>
      <c r="I1819" s="1">
        <v>0</v>
      </c>
    </row>
    <row r="1820" spans="1:9" x14ac:dyDescent="0.25">
      <c r="D1820" s="2">
        <v>238</v>
      </c>
      <c r="E1820" s="2" t="s">
        <v>159</v>
      </c>
      <c r="F1820" s="6">
        <v>35</v>
      </c>
      <c r="G1820" s="6">
        <v>79522.408949999997</v>
      </c>
      <c r="H1820" s="1">
        <v>0</v>
      </c>
      <c r="I1820" s="1">
        <v>0</v>
      </c>
    </row>
    <row r="1821" spans="1:9" x14ac:dyDescent="0.25">
      <c r="B1821" s="2">
        <v>23</v>
      </c>
      <c r="C1821" s="2" t="s">
        <v>290</v>
      </c>
      <c r="F1821" s="6">
        <v>53</v>
      </c>
      <c r="G1821" s="6">
        <v>116874.80974999999</v>
      </c>
      <c r="H1821" s="1">
        <v>1</v>
      </c>
      <c r="I1821" s="1">
        <v>0</v>
      </c>
    </row>
    <row r="1822" spans="1:9" x14ac:dyDescent="0.25">
      <c r="B1822" s="2">
        <v>31</v>
      </c>
      <c r="C1822" s="2" t="s">
        <v>136</v>
      </c>
      <c r="H1822" s="1">
        <v>0</v>
      </c>
      <c r="I1822" s="1">
        <v>0</v>
      </c>
    </row>
    <row r="1823" spans="1:9" x14ac:dyDescent="0.25">
      <c r="D1823" s="2">
        <v>332</v>
      </c>
      <c r="E1823" s="2" t="s">
        <v>171</v>
      </c>
      <c r="F1823" s="6">
        <v>12</v>
      </c>
      <c r="G1823" s="6">
        <v>97324.487099999998</v>
      </c>
      <c r="H1823" s="1">
        <v>0</v>
      </c>
      <c r="I1823" s="1">
        <v>0</v>
      </c>
    </row>
    <row r="1824" spans="1:9" x14ac:dyDescent="0.25">
      <c r="D1824" s="2">
        <v>333</v>
      </c>
      <c r="E1824" s="2" t="s">
        <v>172</v>
      </c>
      <c r="F1824" s="6">
        <v>11</v>
      </c>
      <c r="G1824" s="6">
        <v>4791.0522000000001</v>
      </c>
      <c r="H1824" s="1">
        <v>0</v>
      </c>
      <c r="I1824" s="1">
        <v>0</v>
      </c>
    </row>
    <row r="1825" spans="1:9" x14ac:dyDescent="0.25">
      <c r="D1825" s="2">
        <v>339</v>
      </c>
      <c r="E1825" s="2" t="s">
        <v>177</v>
      </c>
      <c r="F1825" s="6">
        <v>22</v>
      </c>
      <c r="G1825" s="6">
        <v>8761.4333999999999</v>
      </c>
      <c r="H1825" s="1">
        <v>0</v>
      </c>
      <c r="I1825" s="1">
        <v>0</v>
      </c>
    </row>
    <row r="1826" spans="1:9" x14ac:dyDescent="0.25">
      <c r="B1826" s="2">
        <v>31</v>
      </c>
      <c r="C1826" s="2" t="s">
        <v>291</v>
      </c>
      <c r="F1826" s="6">
        <v>90</v>
      </c>
      <c r="G1826" s="6">
        <v>138881.13965</v>
      </c>
      <c r="H1826" s="1">
        <v>1</v>
      </c>
      <c r="I1826" s="1">
        <v>0</v>
      </c>
    </row>
    <row r="1827" spans="1:9" x14ac:dyDescent="0.25">
      <c r="A1827" s="2" t="s">
        <v>244</v>
      </c>
      <c r="B1827" s="2">
        <v>42</v>
      </c>
      <c r="C1827" s="2" t="s">
        <v>137</v>
      </c>
      <c r="H1827" s="1">
        <v>0</v>
      </c>
      <c r="I1827" s="1">
        <v>0</v>
      </c>
    </row>
    <row r="1828" spans="1:9" x14ac:dyDescent="0.25">
      <c r="D1828" s="2">
        <v>423</v>
      </c>
      <c r="E1828" s="2" t="s">
        <v>178</v>
      </c>
      <c r="F1828" s="6">
        <v>119</v>
      </c>
      <c r="G1828" s="6">
        <v>115766.18489999993</v>
      </c>
      <c r="H1828" s="1">
        <v>0</v>
      </c>
      <c r="I1828" s="1">
        <v>0</v>
      </c>
    </row>
    <row r="1829" spans="1:9" x14ac:dyDescent="0.25">
      <c r="D1829" s="2">
        <v>424</v>
      </c>
      <c r="E1829" s="2" t="s">
        <v>179</v>
      </c>
      <c r="F1829" s="6">
        <v>43</v>
      </c>
      <c r="G1829" s="6">
        <v>15991.739999999993</v>
      </c>
      <c r="H1829" s="1">
        <v>0</v>
      </c>
      <c r="I1829" s="1">
        <v>0</v>
      </c>
    </row>
    <row r="1830" spans="1:9" x14ac:dyDescent="0.25">
      <c r="B1830" s="2">
        <v>42</v>
      </c>
      <c r="C1830" s="2" t="s">
        <v>292</v>
      </c>
      <c r="F1830" s="6">
        <v>167</v>
      </c>
      <c r="G1830" s="6">
        <v>132886.58864999993</v>
      </c>
      <c r="H1830" s="1">
        <v>1</v>
      </c>
      <c r="I1830" s="1">
        <v>0</v>
      </c>
    </row>
    <row r="1831" spans="1:9" x14ac:dyDescent="0.25">
      <c r="B1831" s="2">
        <v>44</v>
      </c>
      <c r="C1831" s="2" t="s">
        <v>138</v>
      </c>
      <c r="H1831" s="1">
        <v>0</v>
      </c>
      <c r="I1831" s="1">
        <v>0</v>
      </c>
    </row>
    <row r="1832" spans="1:9" x14ac:dyDescent="0.25">
      <c r="D1832" s="2">
        <v>441</v>
      </c>
      <c r="E1832" s="2" t="s">
        <v>181</v>
      </c>
      <c r="F1832" s="6">
        <v>200</v>
      </c>
      <c r="G1832" s="6">
        <v>204319.9291000001</v>
      </c>
      <c r="H1832" s="1">
        <v>0</v>
      </c>
      <c r="I1832" s="1">
        <v>0</v>
      </c>
    </row>
    <row r="1833" spans="1:9" x14ac:dyDescent="0.25">
      <c r="D1833" s="2">
        <v>443</v>
      </c>
      <c r="E1833" s="2" t="s">
        <v>183</v>
      </c>
      <c r="F1833" s="6">
        <v>15</v>
      </c>
      <c r="G1833" s="6">
        <v>13368.575200000001</v>
      </c>
      <c r="H1833" s="1">
        <v>0</v>
      </c>
      <c r="I1833" s="1">
        <v>0</v>
      </c>
    </row>
    <row r="1834" spans="1:9" x14ac:dyDescent="0.25">
      <c r="D1834" s="2">
        <v>444</v>
      </c>
      <c r="E1834" s="2" t="s">
        <v>184</v>
      </c>
      <c r="F1834" s="6">
        <v>42</v>
      </c>
      <c r="G1834" s="6">
        <v>55947.20885000001</v>
      </c>
      <c r="H1834" s="1">
        <v>0</v>
      </c>
      <c r="I1834" s="1">
        <v>0</v>
      </c>
    </row>
    <row r="1835" spans="1:9" x14ac:dyDescent="0.25">
      <c r="D1835" s="2">
        <v>448</v>
      </c>
      <c r="E1835" s="2" t="s">
        <v>188</v>
      </c>
      <c r="F1835" s="6">
        <v>19</v>
      </c>
      <c r="G1835" s="6">
        <v>5598.288050000001</v>
      </c>
      <c r="H1835" s="1">
        <v>0</v>
      </c>
      <c r="I1835" s="1">
        <v>0</v>
      </c>
    </row>
    <row r="1836" spans="1:9" x14ac:dyDescent="0.25">
      <c r="D1836" s="2">
        <v>451</v>
      </c>
      <c r="E1836" s="2" t="s">
        <v>189</v>
      </c>
      <c r="F1836" s="6">
        <v>11</v>
      </c>
      <c r="G1836" s="6">
        <v>2423.10115</v>
      </c>
      <c r="H1836" s="1">
        <v>0</v>
      </c>
      <c r="I1836" s="1">
        <v>0</v>
      </c>
    </row>
    <row r="1837" spans="1:9" x14ac:dyDescent="0.25">
      <c r="D1837" s="2">
        <v>452</v>
      </c>
      <c r="E1837" s="2" t="s">
        <v>190</v>
      </c>
      <c r="F1837" s="6">
        <v>19</v>
      </c>
      <c r="G1837" s="6">
        <v>225764.43570000003</v>
      </c>
      <c r="H1837" s="1">
        <v>0</v>
      </c>
      <c r="I1837" s="1">
        <v>0</v>
      </c>
    </row>
    <row r="1838" spans="1:9" x14ac:dyDescent="0.25">
      <c r="D1838" s="2">
        <v>453</v>
      </c>
      <c r="E1838" s="2" t="s">
        <v>191</v>
      </c>
      <c r="F1838" s="6">
        <v>98</v>
      </c>
      <c r="G1838" s="6">
        <v>69835.329450000048</v>
      </c>
      <c r="H1838" s="1">
        <v>0</v>
      </c>
      <c r="I1838" s="1">
        <v>0</v>
      </c>
    </row>
    <row r="1839" spans="1:9" x14ac:dyDescent="0.25">
      <c r="D1839" s="2">
        <v>454</v>
      </c>
      <c r="E1839" s="2" t="s">
        <v>192</v>
      </c>
      <c r="F1839" s="6">
        <v>52</v>
      </c>
      <c r="G1839" s="6">
        <v>30597.186450000001</v>
      </c>
      <c r="H1839" s="1">
        <v>0</v>
      </c>
      <c r="I1839" s="1">
        <v>0</v>
      </c>
    </row>
    <row r="1840" spans="1:9" x14ac:dyDescent="0.25">
      <c r="B1840" s="2">
        <v>44</v>
      </c>
      <c r="C1840" s="2" t="s">
        <v>293</v>
      </c>
      <c r="F1840" s="6">
        <v>492</v>
      </c>
      <c r="G1840" s="6">
        <v>696969.80490000022</v>
      </c>
      <c r="H1840" s="1">
        <v>1</v>
      </c>
      <c r="I1840" s="1">
        <v>0</v>
      </c>
    </row>
    <row r="1841" spans="2:9" x14ac:dyDescent="0.25">
      <c r="B1841" s="2">
        <v>48</v>
      </c>
      <c r="C1841" s="2" t="s">
        <v>139</v>
      </c>
      <c r="H1841" s="1">
        <v>0</v>
      </c>
      <c r="I1841" s="1">
        <v>0</v>
      </c>
    </row>
    <row r="1842" spans="2:9" x14ac:dyDescent="0.25">
      <c r="B1842" s="2">
        <v>48</v>
      </c>
      <c r="C1842" s="2" t="s">
        <v>294</v>
      </c>
      <c r="F1842" s="6" t="s">
        <v>221</v>
      </c>
      <c r="G1842" s="6" t="s">
        <v>221</v>
      </c>
      <c r="H1842" s="1">
        <v>1</v>
      </c>
      <c r="I1842" s="1">
        <v>0</v>
      </c>
    </row>
    <row r="1843" spans="2:9" x14ac:dyDescent="0.25">
      <c r="B1843" s="2">
        <v>51</v>
      </c>
      <c r="C1843" s="2" t="s">
        <v>140</v>
      </c>
      <c r="H1843" s="1">
        <v>0</v>
      </c>
      <c r="I1843" s="1">
        <v>0</v>
      </c>
    </row>
    <row r="1844" spans="2:9" x14ac:dyDescent="0.25">
      <c r="D1844" s="2">
        <v>517</v>
      </c>
      <c r="E1844" s="2" t="s">
        <v>199</v>
      </c>
      <c r="F1844" s="6">
        <v>34</v>
      </c>
      <c r="G1844" s="6">
        <v>85334.820650000009</v>
      </c>
      <c r="H1844" s="1">
        <v>0</v>
      </c>
      <c r="I1844" s="1">
        <v>0</v>
      </c>
    </row>
    <row r="1845" spans="2:9" x14ac:dyDescent="0.25">
      <c r="B1845" s="2">
        <v>51</v>
      </c>
      <c r="C1845" s="2" t="s">
        <v>295</v>
      </c>
      <c r="F1845" s="6">
        <v>52</v>
      </c>
      <c r="G1845" s="6">
        <v>91601.511500000008</v>
      </c>
      <c r="H1845" s="1">
        <v>1</v>
      </c>
      <c r="I1845" s="1">
        <v>0</v>
      </c>
    </row>
    <row r="1846" spans="2:9" x14ac:dyDescent="0.25">
      <c r="B1846" s="2">
        <v>52</v>
      </c>
      <c r="C1846" s="2" t="s">
        <v>141</v>
      </c>
      <c r="H1846" s="1">
        <v>0</v>
      </c>
      <c r="I1846" s="1">
        <v>0</v>
      </c>
    </row>
    <row r="1847" spans="2:9" x14ac:dyDescent="0.25">
      <c r="D1847" s="2">
        <v>522</v>
      </c>
      <c r="E1847" s="2" t="s">
        <v>202</v>
      </c>
      <c r="F1847" s="6">
        <v>15</v>
      </c>
      <c r="G1847" s="6">
        <v>5468.7623999999987</v>
      </c>
      <c r="H1847" s="1">
        <v>0</v>
      </c>
      <c r="I1847" s="1">
        <v>0</v>
      </c>
    </row>
    <row r="1848" spans="2:9" x14ac:dyDescent="0.25">
      <c r="B1848" s="2">
        <v>52</v>
      </c>
      <c r="C1848" s="2" t="s">
        <v>296</v>
      </c>
      <c r="F1848" s="6">
        <v>16</v>
      </c>
      <c r="G1848" s="6">
        <v>6511.2417499999983</v>
      </c>
      <c r="H1848" s="1">
        <v>1</v>
      </c>
      <c r="I1848" s="1">
        <v>0</v>
      </c>
    </row>
    <row r="1849" spans="2:9" x14ac:dyDescent="0.25">
      <c r="B1849" s="2">
        <v>53</v>
      </c>
      <c r="C1849" s="2" t="s">
        <v>142</v>
      </c>
      <c r="H1849" s="1">
        <v>0</v>
      </c>
      <c r="I1849" s="1">
        <v>0</v>
      </c>
    </row>
    <row r="1850" spans="2:9" x14ac:dyDescent="0.25">
      <c r="D1850" s="2">
        <v>532</v>
      </c>
      <c r="E1850" s="2" t="s">
        <v>206</v>
      </c>
      <c r="F1850" s="6">
        <v>39</v>
      </c>
      <c r="G1850" s="6">
        <v>33269.241200000019</v>
      </c>
      <c r="H1850" s="1">
        <v>0</v>
      </c>
      <c r="I1850" s="1">
        <v>0</v>
      </c>
    </row>
    <row r="1851" spans="2:9" x14ac:dyDescent="0.25">
      <c r="B1851" s="2">
        <v>53</v>
      </c>
      <c r="C1851" s="2" t="s">
        <v>286</v>
      </c>
      <c r="F1851" s="6">
        <v>41</v>
      </c>
      <c r="G1851" s="6">
        <v>33502.268550000015</v>
      </c>
      <c r="H1851" s="1">
        <v>1</v>
      </c>
      <c r="I1851" s="1">
        <v>0</v>
      </c>
    </row>
    <row r="1852" spans="2:9" x14ac:dyDescent="0.25">
      <c r="B1852" s="2">
        <v>54</v>
      </c>
      <c r="C1852" s="2" t="s">
        <v>143</v>
      </c>
      <c r="H1852" s="1">
        <v>0</v>
      </c>
      <c r="I1852" s="1">
        <v>0</v>
      </c>
    </row>
    <row r="1853" spans="2:9" x14ac:dyDescent="0.25">
      <c r="D1853" s="2">
        <v>541</v>
      </c>
      <c r="E1853" s="2" t="s">
        <v>143</v>
      </c>
      <c r="F1853" s="6">
        <v>61</v>
      </c>
      <c r="G1853" s="6">
        <v>24320.059750000019</v>
      </c>
      <c r="H1853" s="1">
        <v>0</v>
      </c>
      <c r="I1853" s="1">
        <v>0</v>
      </c>
    </row>
    <row r="1854" spans="2:9" x14ac:dyDescent="0.25">
      <c r="B1854" s="2">
        <v>54</v>
      </c>
      <c r="C1854" s="2" t="s">
        <v>297</v>
      </c>
      <c r="F1854" s="6">
        <v>61</v>
      </c>
      <c r="G1854" s="6">
        <v>24320.059750000019</v>
      </c>
      <c r="H1854" s="1">
        <v>1</v>
      </c>
      <c r="I1854" s="1">
        <v>0</v>
      </c>
    </row>
    <row r="1855" spans="2:9" x14ac:dyDescent="0.25">
      <c r="B1855" s="2">
        <v>55</v>
      </c>
      <c r="C1855" s="2" t="s">
        <v>144</v>
      </c>
      <c r="H1855" s="1">
        <v>0</v>
      </c>
      <c r="I1855" s="1">
        <v>0</v>
      </c>
    </row>
    <row r="1856" spans="2:9" x14ac:dyDescent="0.25">
      <c r="B1856" s="2">
        <v>55</v>
      </c>
      <c r="C1856" s="2" t="s">
        <v>298</v>
      </c>
      <c r="F1856" s="6" t="s">
        <v>221</v>
      </c>
      <c r="G1856" s="6" t="s">
        <v>221</v>
      </c>
      <c r="H1856" s="1">
        <v>1</v>
      </c>
      <c r="I1856" s="1">
        <v>0</v>
      </c>
    </row>
    <row r="1857" spans="2:9" x14ac:dyDescent="0.25">
      <c r="B1857" s="2">
        <v>56</v>
      </c>
      <c r="C1857" s="2" t="s">
        <v>145</v>
      </c>
      <c r="H1857" s="1">
        <v>0</v>
      </c>
      <c r="I1857" s="1">
        <v>0</v>
      </c>
    </row>
    <row r="1858" spans="2:9" x14ac:dyDescent="0.25">
      <c r="D1858" s="2">
        <v>561</v>
      </c>
      <c r="E1858" s="2" t="s">
        <v>207</v>
      </c>
      <c r="F1858" s="6">
        <v>17</v>
      </c>
      <c r="G1858" s="6">
        <v>15335.712149999998</v>
      </c>
      <c r="H1858" s="1">
        <v>0</v>
      </c>
      <c r="I1858" s="1">
        <v>0</v>
      </c>
    </row>
    <row r="1859" spans="2:9" x14ac:dyDescent="0.25">
      <c r="B1859" s="2">
        <v>56</v>
      </c>
      <c r="C1859" s="2" t="s">
        <v>287</v>
      </c>
      <c r="F1859" s="6">
        <v>17</v>
      </c>
      <c r="G1859" s="6">
        <v>15399.941299999997</v>
      </c>
      <c r="H1859" s="1">
        <v>1</v>
      </c>
      <c r="I1859" s="1">
        <v>0</v>
      </c>
    </row>
    <row r="1860" spans="2:9" x14ac:dyDescent="0.25">
      <c r="B1860" s="2">
        <v>61</v>
      </c>
      <c r="C1860" s="2" t="s">
        <v>146</v>
      </c>
      <c r="H1860" s="1">
        <v>0</v>
      </c>
      <c r="I1860" s="1">
        <v>0</v>
      </c>
    </row>
    <row r="1861" spans="2:9" x14ac:dyDescent="0.25">
      <c r="B1861" s="2">
        <v>61</v>
      </c>
      <c r="C1861" s="2" t="s">
        <v>299</v>
      </c>
      <c r="F1861" s="6" t="s">
        <v>221</v>
      </c>
      <c r="G1861" s="6" t="s">
        <v>221</v>
      </c>
      <c r="H1861" s="1">
        <v>1</v>
      </c>
      <c r="I1861" s="1">
        <v>0</v>
      </c>
    </row>
    <row r="1862" spans="2:9" x14ac:dyDescent="0.25">
      <c r="B1862" s="2">
        <v>62</v>
      </c>
      <c r="C1862" s="2" t="s">
        <v>147</v>
      </c>
      <c r="H1862" s="1">
        <v>0</v>
      </c>
      <c r="I1862" s="1">
        <v>0</v>
      </c>
    </row>
    <row r="1863" spans="2:9" x14ac:dyDescent="0.25">
      <c r="B1863" s="2">
        <v>62</v>
      </c>
      <c r="C1863" s="2" t="s">
        <v>300</v>
      </c>
      <c r="F1863" s="6" t="s">
        <v>221</v>
      </c>
      <c r="G1863" s="6" t="s">
        <v>221</v>
      </c>
      <c r="H1863" s="1">
        <v>1</v>
      </c>
      <c r="I1863" s="1">
        <v>0</v>
      </c>
    </row>
    <row r="1864" spans="2:9" x14ac:dyDescent="0.25">
      <c r="B1864" s="2">
        <v>71</v>
      </c>
      <c r="C1864" s="2" t="s">
        <v>148</v>
      </c>
      <c r="H1864" s="1">
        <v>0</v>
      </c>
      <c r="I1864" s="1">
        <v>0</v>
      </c>
    </row>
    <row r="1865" spans="2:9" x14ac:dyDescent="0.25">
      <c r="B1865" s="2">
        <v>71</v>
      </c>
      <c r="C1865" s="2" t="s">
        <v>301</v>
      </c>
      <c r="F1865" s="6" t="s">
        <v>221</v>
      </c>
      <c r="G1865" s="6" t="s">
        <v>221</v>
      </c>
      <c r="H1865" s="1">
        <v>1</v>
      </c>
      <c r="I1865" s="1">
        <v>0</v>
      </c>
    </row>
    <row r="1866" spans="2:9" x14ac:dyDescent="0.25">
      <c r="B1866" s="2">
        <v>72</v>
      </c>
      <c r="C1866" s="2" t="s">
        <v>149</v>
      </c>
      <c r="H1866" s="1">
        <v>0</v>
      </c>
      <c r="I1866" s="1">
        <v>0</v>
      </c>
    </row>
    <row r="1867" spans="2:9" x14ac:dyDescent="0.25">
      <c r="D1867" s="2">
        <v>721</v>
      </c>
      <c r="E1867" s="2" t="s">
        <v>212</v>
      </c>
      <c r="F1867" s="6">
        <v>19</v>
      </c>
      <c r="G1867" s="6">
        <v>35161.022700000001</v>
      </c>
      <c r="H1867" s="1">
        <v>0</v>
      </c>
      <c r="I1867" s="1">
        <v>0</v>
      </c>
    </row>
    <row r="1868" spans="2:9" x14ac:dyDescent="0.25">
      <c r="D1868" s="2">
        <v>722</v>
      </c>
      <c r="E1868" s="2" t="s">
        <v>213</v>
      </c>
      <c r="F1868" s="6">
        <v>64</v>
      </c>
      <c r="G1868" s="6">
        <v>105840.98330000005</v>
      </c>
      <c r="H1868" s="1">
        <v>0</v>
      </c>
      <c r="I1868" s="1">
        <v>0</v>
      </c>
    </row>
    <row r="1869" spans="2:9" x14ac:dyDescent="0.25">
      <c r="B1869" s="2">
        <v>72</v>
      </c>
      <c r="C1869" s="2" t="s">
        <v>302</v>
      </c>
      <c r="F1869" s="6">
        <v>83</v>
      </c>
      <c r="G1869" s="6">
        <v>141002.00600000005</v>
      </c>
      <c r="H1869" s="1">
        <v>1</v>
      </c>
      <c r="I1869" s="1">
        <v>0</v>
      </c>
    </row>
    <row r="1870" spans="2:9" x14ac:dyDescent="0.25">
      <c r="B1870" s="2">
        <v>81</v>
      </c>
      <c r="C1870" s="2" t="s">
        <v>150</v>
      </c>
      <c r="H1870" s="1">
        <v>0</v>
      </c>
      <c r="I1870" s="1">
        <v>0</v>
      </c>
    </row>
    <row r="1871" spans="2:9" x14ac:dyDescent="0.25">
      <c r="D1871" s="2">
        <v>811</v>
      </c>
      <c r="E1871" s="2" t="s">
        <v>214</v>
      </c>
      <c r="F1871" s="6">
        <v>49</v>
      </c>
      <c r="G1871" s="6">
        <v>29683.869200000008</v>
      </c>
      <c r="H1871" s="1">
        <v>0</v>
      </c>
      <c r="I1871" s="1">
        <v>0</v>
      </c>
    </row>
    <row r="1872" spans="2:9" x14ac:dyDescent="0.25">
      <c r="D1872" s="2">
        <v>812</v>
      </c>
      <c r="E1872" s="2" t="s">
        <v>215</v>
      </c>
      <c r="F1872" s="6">
        <v>52</v>
      </c>
      <c r="G1872" s="6">
        <v>19361.964149999989</v>
      </c>
      <c r="H1872" s="1">
        <v>0</v>
      </c>
      <c r="I1872" s="1">
        <v>0</v>
      </c>
    </row>
    <row r="1873" spans="1:9" x14ac:dyDescent="0.25">
      <c r="B1873" s="2">
        <v>81</v>
      </c>
      <c r="C1873" s="2" t="s">
        <v>303</v>
      </c>
      <c r="F1873" s="6">
        <v>109</v>
      </c>
      <c r="G1873" s="6">
        <v>50346.79825</v>
      </c>
      <c r="H1873" s="1">
        <v>1</v>
      </c>
      <c r="I1873" s="1">
        <v>0</v>
      </c>
    </row>
    <row r="1874" spans="1:9" x14ac:dyDescent="0.25">
      <c r="B1874" s="2">
        <v>92</v>
      </c>
      <c r="C1874" s="2" t="s">
        <v>151</v>
      </c>
      <c r="H1874" s="1">
        <v>0</v>
      </c>
      <c r="I1874" s="1">
        <v>0</v>
      </c>
    </row>
    <row r="1875" spans="1:9" x14ac:dyDescent="0.25">
      <c r="B1875" s="2">
        <v>92</v>
      </c>
      <c r="C1875" s="2" t="s">
        <v>304</v>
      </c>
      <c r="F1875" s="6" t="s">
        <v>221</v>
      </c>
      <c r="G1875" s="6" t="s">
        <v>221</v>
      </c>
      <c r="H1875" s="1">
        <v>1</v>
      </c>
      <c r="I1875" s="1">
        <v>0</v>
      </c>
    </row>
    <row r="1876" spans="1:9" x14ac:dyDescent="0.25">
      <c r="B1876" s="2">
        <v>99</v>
      </c>
      <c r="C1876" s="2" t="s">
        <v>66</v>
      </c>
      <c r="H1876" s="1">
        <v>0</v>
      </c>
      <c r="I1876" s="1">
        <v>0</v>
      </c>
    </row>
    <row r="1877" spans="1:9" x14ac:dyDescent="0.25">
      <c r="D1877" s="2">
        <v>999</v>
      </c>
      <c r="E1877" s="2" t="s">
        <v>66</v>
      </c>
      <c r="F1877" s="6">
        <v>33</v>
      </c>
      <c r="G1877" s="6">
        <v>26482.890549999989</v>
      </c>
      <c r="H1877" s="1">
        <v>0</v>
      </c>
      <c r="I1877" s="1">
        <v>0</v>
      </c>
    </row>
    <row r="1878" spans="1:9" x14ac:dyDescent="0.25">
      <c r="B1878" s="2">
        <v>99</v>
      </c>
      <c r="C1878" s="2" t="s">
        <v>152</v>
      </c>
      <c r="F1878" s="6">
        <v>33</v>
      </c>
      <c r="G1878" s="6">
        <v>26482.890549999989</v>
      </c>
      <c r="H1878" s="1">
        <v>1</v>
      </c>
      <c r="I1878" s="1">
        <v>0</v>
      </c>
    </row>
    <row r="1879" spans="1:9" x14ac:dyDescent="0.25">
      <c r="A1879" s="2" t="s">
        <v>92</v>
      </c>
      <c r="F1879" s="6">
        <v>1261</v>
      </c>
      <c r="G1879" s="6">
        <v>1591385.8999000001</v>
      </c>
      <c r="H1879" s="1">
        <v>0</v>
      </c>
      <c r="I1879" s="1">
        <v>1</v>
      </c>
    </row>
    <row r="1880" spans="1:9" x14ac:dyDescent="0.25">
      <c r="A1880" s="2" t="s">
        <v>26</v>
      </c>
      <c r="H1880" s="1">
        <v>0</v>
      </c>
      <c r="I1880" s="1">
        <v>0</v>
      </c>
    </row>
    <row r="1881" spans="1:9" x14ac:dyDescent="0.25">
      <c r="B1881" s="2">
        <v>11</v>
      </c>
      <c r="C1881" s="2" t="s">
        <v>132</v>
      </c>
      <c r="H1881" s="1">
        <v>0</v>
      </c>
      <c r="I1881" s="1">
        <v>0</v>
      </c>
    </row>
    <row r="1882" spans="1:9" x14ac:dyDescent="0.25">
      <c r="B1882" s="2">
        <v>11</v>
      </c>
      <c r="C1882" s="2" t="s">
        <v>288</v>
      </c>
      <c r="F1882" s="6">
        <v>23</v>
      </c>
      <c r="G1882" s="6">
        <v>11995.09425</v>
      </c>
      <c r="H1882" s="1">
        <v>1</v>
      </c>
      <c r="I1882" s="1">
        <v>0</v>
      </c>
    </row>
    <row r="1883" spans="1:9" x14ac:dyDescent="0.25">
      <c r="A1883" s="2" t="s">
        <v>245</v>
      </c>
      <c r="B1883" s="2">
        <v>21</v>
      </c>
      <c r="C1883" s="2" t="s">
        <v>133</v>
      </c>
      <c r="H1883" s="1">
        <v>0</v>
      </c>
      <c r="I1883" s="1">
        <v>0</v>
      </c>
    </row>
    <row r="1884" spans="1:9" x14ac:dyDescent="0.25">
      <c r="B1884" s="2">
        <v>21</v>
      </c>
      <c r="C1884" s="2" t="s">
        <v>285</v>
      </c>
      <c r="F1884" s="6" t="s">
        <v>221</v>
      </c>
      <c r="G1884" s="6" t="s">
        <v>221</v>
      </c>
      <c r="H1884" s="1">
        <v>1</v>
      </c>
      <c r="I1884" s="1">
        <v>0</v>
      </c>
    </row>
    <row r="1885" spans="1:9" x14ac:dyDescent="0.25">
      <c r="B1885" s="2">
        <v>22</v>
      </c>
      <c r="C1885" s="2" t="s">
        <v>134</v>
      </c>
      <c r="H1885" s="1">
        <v>0</v>
      </c>
      <c r="I1885" s="1">
        <v>0</v>
      </c>
    </row>
    <row r="1886" spans="1:9" x14ac:dyDescent="0.25">
      <c r="D1886" s="2">
        <v>221</v>
      </c>
      <c r="E1886" s="2" t="s">
        <v>134</v>
      </c>
      <c r="F1886" s="6">
        <v>12</v>
      </c>
      <c r="G1886" s="6">
        <v>233259.0661</v>
      </c>
      <c r="H1886" s="1">
        <v>0</v>
      </c>
      <c r="I1886" s="1">
        <v>0</v>
      </c>
    </row>
    <row r="1887" spans="1:9" x14ac:dyDescent="0.25">
      <c r="B1887" s="2">
        <v>22</v>
      </c>
      <c r="C1887" s="2" t="s">
        <v>289</v>
      </c>
      <c r="F1887" s="6">
        <v>12</v>
      </c>
      <c r="G1887" s="6">
        <v>233259.0661</v>
      </c>
      <c r="H1887" s="1">
        <v>1</v>
      </c>
      <c r="I1887" s="1">
        <v>0</v>
      </c>
    </row>
    <row r="1888" spans="1:9" x14ac:dyDescent="0.25">
      <c r="B1888" s="2">
        <v>23</v>
      </c>
      <c r="C1888" s="2" t="s">
        <v>135</v>
      </c>
      <c r="H1888" s="1">
        <v>0</v>
      </c>
      <c r="I1888" s="1">
        <v>0</v>
      </c>
    </row>
    <row r="1889" spans="2:9" x14ac:dyDescent="0.25">
      <c r="D1889" s="2">
        <v>236</v>
      </c>
      <c r="E1889" s="2" t="s">
        <v>157</v>
      </c>
      <c r="F1889" s="6">
        <v>17</v>
      </c>
      <c r="G1889" s="6">
        <v>10447.39545</v>
      </c>
      <c r="H1889" s="1">
        <v>0</v>
      </c>
      <c r="I1889" s="1">
        <v>0</v>
      </c>
    </row>
    <row r="1890" spans="2:9" x14ac:dyDescent="0.25">
      <c r="D1890" s="2">
        <v>237</v>
      </c>
      <c r="E1890" s="2" t="s">
        <v>158</v>
      </c>
      <c r="F1890" s="6">
        <v>12</v>
      </c>
      <c r="G1890" s="6">
        <v>14471.948699999999</v>
      </c>
      <c r="H1890" s="1">
        <v>0</v>
      </c>
      <c r="I1890" s="1">
        <v>0</v>
      </c>
    </row>
    <row r="1891" spans="2:9" x14ac:dyDescent="0.25">
      <c r="D1891" s="2">
        <v>238</v>
      </c>
      <c r="E1891" s="2" t="s">
        <v>159</v>
      </c>
      <c r="F1891" s="6">
        <v>126</v>
      </c>
      <c r="G1891" s="6">
        <v>125832.58414999997</v>
      </c>
      <c r="H1891" s="1">
        <v>0</v>
      </c>
      <c r="I1891" s="1">
        <v>0</v>
      </c>
    </row>
    <row r="1892" spans="2:9" x14ac:dyDescent="0.25">
      <c r="B1892" s="2">
        <v>23</v>
      </c>
      <c r="C1892" s="2" t="s">
        <v>290</v>
      </c>
      <c r="F1892" s="6">
        <v>155</v>
      </c>
      <c r="G1892" s="6">
        <v>150944.96234999996</v>
      </c>
      <c r="H1892" s="1">
        <v>1</v>
      </c>
      <c r="I1892" s="1">
        <v>0</v>
      </c>
    </row>
    <row r="1893" spans="2:9" x14ac:dyDescent="0.25">
      <c r="B1893" s="2">
        <v>31</v>
      </c>
      <c r="C1893" s="2" t="s">
        <v>136</v>
      </c>
      <c r="H1893" s="1">
        <v>0</v>
      </c>
      <c r="I1893" s="1">
        <v>0</v>
      </c>
    </row>
    <row r="1894" spans="2:9" x14ac:dyDescent="0.25">
      <c r="D1894" s="2">
        <v>321</v>
      </c>
      <c r="E1894" s="2" t="s">
        <v>163</v>
      </c>
      <c r="F1894" s="6">
        <v>16</v>
      </c>
      <c r="G1894" s="6">
        <v>8118.0669000000007</v>
      </c>
      <c r="H1894" s="1">
        <v>0</v>
      </c>
      <c r="I1894" s="1">
        <v>0</v>
      </c>
    </row>
    <row r="1895" spans="2:9" x14ac:dyDescent="0.25">
      <c r="D1895" s="2">
        <v>323</v>
      </c>
      <c r="E1895" s="2" t="s">
        <v>165</v>
      </c>
      <c r="F1895" s="6">
        <v>12</v>
      </c>
      <c r="G1895" s="6">
        <v>7280.3251999999984</v>
      </c>
      <c r="H1895" s="1">
        <v>0</v>
      </c>
      <c r="I1895" s="1">
        <v>0</v>
      </c>
    </row>
    <row r="1896" spans="2:9" x14ac:dyDescent="0.25">
      <c r="D1896" s="2">
        <v>325</v>
      </c>
      <c r="E1896" s="2" t="s">
        <v>167</v>
      </c>
      <c r="F1896" s="6">
        <v>19</v>
      </c>
      <c r="G1896" s="6">
        <v>16472.996500000001</v>
      </c>
      <c r="H1896" s="1">
        <v>0</v>
      </c>
      <c r="I1896" s="1">
        <v>0</v>
      </c>
    </row>
    <row r="1897" spans="2:9" x14ac:dyDescent="0.25">
      <c r="D1897" s="2">
        <v>327</v>
      </c>
      <c r="E1897" s="2" t="s">
        <v>169</v>
      </c>
      <c r="F1897" s="6">
        <v>12</v>
      </c>
      <c r="G1897" s="6">
        <v>8397.9312500000015</v>
      </c>
      <c r="H1897" s="1">
        <v>0</v>
      </c>
      <c r="I1897" s="1">
        <v>0</v>
      </c>
    </row>
    <row r="1898" spans="2:9" x14ac:dyDescent="0.25">
      <c r="D1898" s="2">
        <v>332</v>
      </c>
      <c r="E1898" s="2" t="s">
        <v>171</v>
      </c>
      <c r="F1898" s="6">
        <v>19</v>
      </c>
      <c r="G1898" s="6">
        <v>12721.041650000003</v>
      </c>
      <c r="H1898" s="1">
        <v>0</v>
      </c>
      <c r="I1898" s="1">
        <v>0</v>
      </c>
    </row>
    <row r="1899" spans="2:9" x14ac:dyDescent="0.25">
      <c r="D1899" s="2">
        <v>333</v>
      </c>
      <c r="E1899" s="2" t="s">
        <v>172</v>
      </c>
      <c r="F1899" s="6">
        <v>31</v>
      </c>
      <c r="G1899" s="6">
        <v>25880.599850000006</v>
      </c>
      <c r="H1899" s="1">
        <v>0</v>
      </c>
      <c r="I1899" s="1">
        <v>0</v>
      </c>
    </row>
    <row r="1900" spans="2:9" x14ac:dyDescent="0.25">
      <c r="D1900" s="2">
        <v>334</v>
      </c>
      <c r="E1900" s="2" t="s">
        <v>173</v>
      </c>
      <c r="F1900" s="6">
        <v>13</v>
      </c>
      <c r="G1900" s="6">
        <v>6865.1350499999999</v>
      </c>
      <c r="H1900" s="1">
        <v>0</v>
      </c>
      <c r="I1900" s="1">
        <v>0</v>
      </c>
    </row>
    <row r="1901" spans="2:9" x14ac:dyDescent="0.25">
      <c r="D1901" s="2">
        <v>339</v>
      </c>
      <c r="E1901" s="2" t="s">
        <v>177</v>
      </c>
      <c r="F1901" s="6">
        <v>74</v>
      </c>
      <c r="G1901" s="6">
        <v>30109.763849999974</v>
      </c>
      <c r="H1901" s="1">
        <v>0</v>
      </c>
      <c r="I1901" s="1">
        <v>0</v>
      </c>
    </row>
    <row r="1902" spans="2:9" x14ac:dyDescent="0.25">
      <c r="B1902" s="2">
        <v>31</v>
      </c>
      <c r="C1902" s="2" t="s">
        <v>291</v>
      </c>
      <c r="F1902" s="6">
        <v>265</v>
      </c>
      <c r="G1902" s="6">
        <v>215985.22304999997</v>
      </c>
      <c r="H1902" s="1">
        <v>1</v>
      </c>
      <c r="I1902" s="1">
        <v>0</v>
      </c>
    </row>
    <row r="1903" spans="2:9" x14ac:dyDescent="0.25">
      <c r="B1903" s="2">
        <v>42</v>
      </c>
      <c r="C1903" s="2" t="s">
        <v>137</v>
      </c>
      <c r="H1903" s="1">
        <v>0</v>
      </c>
      <c r="I1903" s="1">
        <v>0</v>
      </c>
    </row>
    <row r="1904" spans="2:9" x14ac:dyDescent="0.25">
      <c r="D1904" s="2">
        <v>423</v>
      </c>
      <c r="E1904" s="2" t="s">
        <v>178</v>
      </c>
      <c r="F1904" s="6">
        <v>319</v>
      </c>
      <c r="G1904" s="6">
        <v>297035.68770000018</v>
      </c>
      <c r="H1904" s="1">
        <v>0</v>
      </c>
      <c r="I1904" s="1">
        <v>0</v>
      </c>
    </row>
    <row r="1905" spans="2:9" x14ac:dyDescent="0.25">
      <c r="D1905" s="2">
        <v>424</v>
      </c>
      <c r="E1905" s="2" t="s">
        <v>179</v>
      </c>
      <c r="F1905" s="6">
        <v>117</v>
      </c>
      <c r="G1905" s="6">
        <v>66230.29519999995</v>
      </c>
      <c r="H1905" s="1">
        <v>0</v>
      </c>
      <c r="I1905" s="1">
        <v>0</v>
      </c>
    </row>
    <row r="1906" spans="2:9" x14ac:dyDescent="0.25">
      <c r="B1906" s="2">
        <v>42</v>
      </c>
      <c r="C1906" s="2" t="s">
        <v>292</v>
      </c>
      <c r="F1906" s="6">
        <v>446</v>
      </c>
      <c r="G1906" s="6">
        <v>376648.07380000013</v>
      </c>
      <c r="H1906" s="1">
        <v>1</v>
      </c>
      <c r="I1906" s="1">
        <v>0</v>
      </c>
    </row>
    <row r="1907" spans="2:9" x14ac:dyDescent="0.25">
      <c r="B1907" s="2">
        <v>44</v>
      </c>
      <c r="C1907" s="2" t="s">
        <v>138</v>
      </c>
      <c r="H1907" s="1">
        <v>0</v>
      </c>
      <c r="I1907" s="1">
        <v>0</v>
      </c>
    </row>
    <row r="1908" spans="2:9" x14ac:dyDescent="0.25">
      <c r="D1908" s="2">
        <v>441</v>
      </c>
      <c r="E1908" s="2" t="s">
        <v>181</v>
      </c>
      <c r="F1908" s="6">
        <v>451</v>
      </c>
      <c r="G1908" s="6">
        <v>827954.07855000021</v>
      </c>
      <c r="H1908" s="1">
        <v>0</v>
      </c>
      <c r="I1908" s="1">
        <v>0</v>
      </c>
    </row>
    <row r="1909" spans="2:9" x14ac:dyDescent="0.25">
      <c r="D1909" s="2">
        <v>442</v>
      </c>
      <c r="E1909" s="2" t="s">
        <v>182</v>
      </c>
      <c r="F1909" s="6">
        <v>58</v>
      </c>
      <c r="G1909" s="6">
        <v>95957.32574999996</v>
      </c>
      <c r="H1909" s="1">
        <v>0</v>
      </c>
      <c r="I1909" s="1">
        <v>0</v>
      </c>
    </row>
    <row r="1910" spans="2:9" x14ac:dyDescent="0.25">
      <c r="D1910" s="2">
        <v>443</v>
      </c>
      <c r="E1910" s="2" t="s">
        <v>183</v>
      </c>
      <c r="F1910" s="6">
        <v>35</v>
      </c>
      <c r="G1910" s="6">
        <v>34480.920950000007</v>
      </c>
      <c r="H1910" s="1">
        <v>0</v>
      </c>
      <c r="I1910" s="1">
        <v>0</v>
      </c>
    </row>
    <row r="1911" spans="2:9" x14ac:dyDescent="0.25">
      <c r="D1911" s="2">
        <v>444</v>
      </c>
      <c r="E1911" s="2" t="s">
        <v>184</v>
      </c>
      <c r="F1911" s="6">
        <v>101</v>
      </c>
      <c r="G1911" s="6">
        <v>438050.67120000004</v>
      </c>
      <c r="H1911" s="1">
        <v>0</v>
      </c>
      <c r="I1911" s="1">
        <v>0</v>
      </c>
    </row>
    <row r="1912" spans="2:9" x14ac:dyDescent="0.25">
      <c r="D1912" s="2">
        <v>445</v>
      </c>
      <c r="E1912" s="2" t="s">
        <v>185</v>
      </c>
      <c r="F1912" s="6">
        <v>34</v>
      </c>
      <c r="G1912" s="6">
        <v>144562.15189999997</v>
      </c>
      <c r="H1912" s="1">
        <v>0</v>
      </c>
      <c r="I1912" s="1">
        <v>0</v>
      </c>
    </row>
    <row r="1913" spans="2:9" x14ac:dyDescent="0.25">
      <c r="D1913" s="2">
        <v>446</v>
      </c>
      <c r="E1913" s="2" t="s">
        <v>186</v>
      </c>
      <c r="F1913" s="6">
        <v>19</v>
      </c>
      <c r="G1913" s="6">
        <v>65803.547500000001</v>
      </c>
      <c r="H1913" s="1">
        <v>0</v>
      </c>
      <c r="I1913" s="1">
        <v>0</v>
      </c>
    </row>
    <row r="1914" spans="2:9" x14ac:dyDescent="0.25">
      <c r="D1914" s="2">
        <v>447</v>
      </c>
      <c r="E1914" s="2" t="s">
        <v>187</v>
      </c>
      <c r="F1914" s="6">
        <v>33</v>
      </c>
      <c r="G1914" s="6">
        <v>225510.24375000002</v>
      </c>
      <c r="H1914" s="1">
        <v>0</v>
      </c>
      <c r="I1914" s="1">
        <v>0</v>
      </c>
    </row>
    <row r="1915" spans="2:9" x14ac:dyDescent="0.25">
      <c r="D1915" s="2">
        <v>448</v>
      </c>
      <c r="E1915" s="2" t="s">
        <v>188</v>
      </c>
      <c r="F1915" s="6">
        <v>86</v>
      </c>
      <c r="G1915" s="6">
        <v>357679.47010000009</v>
      </c>
      <c r="H1915" s="1">
        <v>0</v>
      </c>
      <c r="I1915" s="1">
        <v>0</v>
      </c>
    </row>
    <row r="1916" spans="2:9" x14ac:dyDescent="0.25">
      <c r="D1916" s="2">
        <v>451</v>
      </c>
      <c r="E1916" s="2" t="s">
        <v>189</v>
      </c>
      <c r="F1916" s="6">
        <v>41</v>
      </c>
      <c r="G1916" s="6">
        <v>44624.903999999959</v>
      </c>
      <c r="H1916" s="1">
        <v>0</v>
      </c>
      <c r="I1916" s="1">
        <v>0</v>
      </c>
    </row>
    <row r="1917" spans="2:9" x14ac:dyDescent="0.25">
      <c r="D1917" s="2">
        <v>452</v>
      </c>
      <c r="E1917" s="2" t="s">
        <v>190</v>
      </c>
      <c r="F1917" s="6">
        <v>33</v>
      </c>
      <c r="G1917" s="6">
        <v>495083.98619999998</v>
      </c>
      <c r="H1917" s="1">
        <v>0</v>
      </c>
      <c r="I1917" s="1">
        <v>0</v>
      </c>
    </row>
    <row r="1918" spans="2:9" x14ac:dyDescent="0.25">
      <c r="D1918" s="2">
        <v>453</v>
      </c>
      <c r="E1918" s="2" t="s">
        <v>191</v>
      </c>
      <c r="F1918" s="6">
        <v>315</v>
      </c>
      <c r="G1918" s="6">
        <v>308107.25665000017</v>
      </c>
      <c r="H1918" s="1">
        <v>0</v>
      </c>
      <c r="I1918" s="1">
        <v>0</v>
      </c>
    </row>
    <row r="1919" spans="2:9" x14ac:dyDescent="0.25">
      <c r="D1919" s="2">
        <v>454</v>
      </c>
      <c r="E1919" s="2" t="s">
        <v>192</v>
      </c>
      <c r="F1919" s="6">
        <v>148</v>
      </c>
      <c r="G1919" s="6">
        <v>151714.95464999991</v>
      </c>
      <c r="H1919" s="1">
        <v>0</v>
      </c>
      <c r="I1919" s="1">
        <v>0</v>
      </c>
    </row>
    <row r="1920" spans="2:9" x14ac:dyDescent="0.25">
      <c r="B1920" s="2">
        <v>44</v>
      </c>
      <c r="C1920" s="2" t="s">
        <v>293</v>
      </c>
      <c r="F1920" s="6">
        <v>1354</v>
      </c>
      <c r="G1920" s="6">
        <v>3189529.5112000005</v>
      </c>
      <c r="H1920" s="1">
        <v>1</v>
      </c>
      <c r="I1920" s="1">
        <v>0</v>
      </c>
    </row>
    <row r="1921" spans="2:9" x14ac:dyDescent="0.25">
      <c r="B1921" s="2">
        <v>48</v>
      </c>
      <c r="C1921" s="2" t="s">
        <v>139</v>
      </c>
      <c r="H1921" s="1">
        <v>0</v>
      </c>
      <c r="I1921" s="1">
        <v>0</v>
      </c>
    </row>
    <row r="1922" spans="2:9" x14ac:dyDescent="0.25">
      <c r="B1922" s="2">
        <v>48</v>
      </c>
      <c r="C1922" s="2" t="s">
        <v>294</v>
      </c>
      <c r="F1922" s="6">
        <v>16</v>
      </c>
      <c r="G1922" s="6">
        <v>11016.302650000001</v>
      </c>
      <c r="H1922" s="1">
        <v>1</v>
      </c>
      <c r="I1922" s="1">
        <v>0</v>
      </c>
    </row>
    <row r="1923" spans="2:9" x14ac:dyDescent="0.25">
      <c r="B1923" s="2">
        <v>51</v>
      </c>
      <c r="C1923" s="2" t="s">
        <v>140</v>
      </c>
      <c r="H1923" s="1">
        <v>0</v>
      </c>
      <c r="I1923" s="1">
        <v>0</v>
      </c>
    </row>
    <row r="1924" spans="2:9" x14ac:dyDescent="0.25">
      <c r="D1924" s="2">
        <v>511</v>
      </c>
      <c r="E1924" s="2" t="s">
        <v>196</v>
      </c>
      <c r="F1924" s="6">
        <v>40</v>
      </c>
      <c r="G1924" s="6">
        <v>15757.793949999996</v>
      </c>
      <c r="H1924" s="1">
        <v>0</v>
      </c>
      <c r="I1924" s="1">
        <v>0</v>
      </c>
    </row>
    <row r="1925" spans="2:9" x14ac:dyDescent="0.25">
      <c r="D1925" s="2">
        <v>517</v>
      </c>
      <c r="E1925" s="2" t="s">
        <v>199</v>
      </c>
      <c r="F1925" s="6">
        <v>92</v>
      </c>
      <c r="G1925" s="6">
        <v>332479.30000000005</v>
      </c>
      <c r="H1925" s="1">
        <v>0</v>
      </c>
      <c r="I1925" s="1">
        <v>0</v>
      </c>
    </row>
    <row r="1926" spans="2:9" x14ac:dyDescent="0.25">
      <c r="D1926" s="2">
        <v>518</v>
      </c>
      <c r="E1926" s="2" t="s">
        <v>200</v>
      </c>
      <c r="F1926" s="6">
        <v>11</v>
      </c>
      <c r="G1926" s="6">
        <v>6227.9530500000001</v>
      </c>
      <c r="H1926" s="1">
        <v>0</v>
      </c>
      <c r="I1926" s="1">
        <v>0</v>
      </c>
    </row>
    <row r="1927" spans="2:9" x14ac:dyDescent="0.25">
      <c r="B1927" s="2">
        <v>51</v>
      </c>
      <c r="C1927" s="2" t="s">
        <v>295</v>
      </c>
      <c r="F1927" s="6">
        <v>164</v>
      </c>
      <c r="G1927" s="6">
        <v>514082.16970000009</v>
      </c>
      <c r="H1927" s="1">
        <v>1</v>
      </c>
      <c r="I1927" s="1">
        <v>0</v>
      </c>
    </row>
    <row r="1928" spans="2:9" x14ac:dyDescent="0.25">
      <c r="B1928" s="2">
        <v>52</v>
      </c>
      <c r="C1928" s="2" t="s">
        <v>141</v>
      </c>
      <c r="H1928" s="1">
        <v>0</v>
      </c>
      <c r="I1928" s="1">
        <v>0</v>
      </c>
    </row>
    <row r="1929" spans="2:9" x14ac:dyDescent="0.25">
      <c r="D1929" s="2">
        <v>522</v>
      </c>
      <c r="E1929" s="2" t="s">
        <v>202</v>
      </c>
      <c r="F1929" s="6">
        <v>22</v>
      </c>
      <c r="G1929" s="6">
        <v>35348.899799999985</v>
      </c>
      <c r="H1929" s="1">
        <v>0</v>
      </c>
      <c r="I1929" s="1">
        <v>0</v>
      </c>
    </row>
    <row r="1930" spans="2:9" x14ac:dyDescent="0.25">
      <c r="B1930" s="2">
        <v>52</v>
      </c>
      <c r="C1930" s="2" t="s">
        <v>296</v>
      </c>
      <c r="F1930" s="6">
        <v>29</v>
      </c>
      <c r="G1930" s="6">
        <v>37111.762049999983</v>
      </c>
      <c r="H1930" s="1">
        <v>1</v>
      </c>
      <c r="I1930" s="1">
        <v>0</v>
      </c>
    </row>
    <row r="1931" spans="2:9" x14ac:dyDescent="0.25">
      <c r="B1931" s="2">
        <v>53</v>
      </c>
      <c r="C1931" s="2" t="s">
        <v>142</v>
      </c>
      <c r="H1931" s="1">
        <v>0</v>
      </c>
      <c r="I1931" s="1">
        <v>0</v>
      </c>
    </row>
    <row r="1932" spans="2:9" x14ac:dyDescent="0.25">
      <c r="D1932" s="2">
        <v>532</v>
      </c>
      <c r="E1932" s="2" t="s">
        <v>206</v>
      </c>
      <c r="F1932" s="6">
        <v>124</v>
      </c>
      <c r="G1932" s="6">
        <v>119423.77070000005</v>
      </c>
      <c r="H1932" s="1">
        <v>0</v>
      </c>
      <c r="I1932" s="1">
        <v>0</v>
      </c>
    </row>
    <row r="1933" spans="2:9" x14ac:dyDescent="0.25">
      <c r="B1933" s="2">
        <v>53</v>
      </c>
      <c r="C1933" s="2" t="s">
        <v>286</v>
      </c>
      <c r="F1933" s="6">
        <v>136</v>
      </c>
      <c r="G1933" s="6">
        <v>125156.28920000004</v>
      </c>
      <c r="H1933" s="1">
        <v>1</v>
      </c>
      <c r="I1933" s="1">
        <v>0</v>
      </c>
    </row>
    <row r="1934" spans="2:9" x14ac:dyDescent="0.25">
      <c r="B1934" s="2">
        <v>54</v>
      </c>
      <c r="C1934" s="2" t="s">
        <v>143</v>
      </c>
      <c r="H1934" s="1">
        <v>0</v>
      </c>
      <c r="I1934" s="1">
        <v>0</v>
      </c>
    </row>
    <row r="1935" spans="2:9" x14ac:dyDescent="0.25">
      <c r="D1935" s="2">
        <v>541</v>
      </c>
      <c r="E1935" s="2" t="s">
        <v>143</v>
      </c>
      <c r="F1935" s="6">
        <v>248</v>
      </c>
      <c r="G1935" s="6">
        <v>136732.31860000009</v>
      </c>
      <c r="H1935" s="1">
        <v>0</v>
      </c>
      <c r="I1935" s="1">
        <v>0</v>
      </c>
    </row>
    <row r="1936" spans="2:9" x14ac:dyDescent="0.25">
      <c r="B1936" s="2">
        <v>54</v>
      </c>
      <c r="C1936" s="2" t="s">
        <v>297</v>
      </c>
      <c r="F1936" s="6">
        <v>248</v>
      </c>
      <c r="G1936" s="6">
        <v>136732.31860000009</v>
      </c>
      <c r="H1936" s="1">
        <v>1</v>
      </c>
      <c r="I1936" s="1">
        <v>0</v>
      </c>
    </row>
    <row r="1937" spans="1:9" x14ac:dyDescent="0.25">
      <c r="B1937" s="2">
        <v>55</v>
      </c>
      <c r="C1937" s="2" t="s">
        <v>144</v>
      </c>
      <c r="H1937" s="1">
        <v>0</v>
      </c>
      <c r="I1937" s="1">
        <v>0</v>
      </c>
    </row>
    <row r="1938" spans="1:9" x14ac:dyDescent="0.25">
      <c r="B1938" s="2">
        <v>55</v>
      </c>
      <c r="C1938" s="2" t="s">
        <v>298</v>
      </c>
      <c r="F1938" s="6" t="s">
        <v>221</v>
      </c>
      <c r="G1938" s="6" t="s">
        <v>221</v>
      </c>
      <c r="H1938" s="1">
        <v>1</v>
      </c>
      <c r="I1938" s="1">
        <v>0</v>
      </c>
    </row>
    <row r="1939" spans="1:9" x14ac:dyDescent="0.25">
      <c r="A1939" s="2" t="s">
        <v>245</v>
      </c>
      <c r="B1939" s="2">
        <v>56</v>
      </c>
      <c r="C1939" s="2" t="s">
        <v>145</v>
      </c>
      <c r="H1939" s="1">
        <v>0</v>
      </c>
      <c r="I1939" s="1">
        <v>0</v>
      </c>
    </row>
    <row r="1940" spans="1:9" x14ac:dyDescent="0.25">
      <c r="D1940" s="2">
        <v>561</v>
      </c>
      <c r="E1940" s="2" t="s">
        <v>207</v>
      </c>
      <c r="F1940" s="6">
        <v>98</v>
      </c>
      <c r="G1940" s="6">
        <v>39589.649050000029</v>
      </c>
      <c r="H1940" s="1">
        <v>0</v>
      </c>
      <c r="I1940" s="1">
        <v>0</v>
      </c>
    </row>
    <row r="1941" spans="1:9" x14ac:dyDescent="0.25">
      <c r="B1941" s="2">
        <v>56</v>
      </c>
      <c r="C1941" s="2" t="s">
        <v>287</v>
      </c>
      <c r="F1941" s="6">
        <v>100</v>
      </c>
      <c r="G1941" s="6">
        <v>41050.427300000032</v>
      </c>
      <c r="H1941" s="1">
        <v>1</v>
      </c>
      <c r="I1941" s="1">
        <v>0</v>
      </c>
    </row>
    <row r="1942" spans="1:9" x14ac:dyDescent="0.25">
      <c r="B1942" s="2">
        <v>61</v>
      </c>
      <c r="C1942" s="2" t="s">
        <v>146</v>
      </c>
      <c r="H1942" s="1">
        <v>0</v>
      </c>
      <c r="I1942" s="1">
        <v>0</v>
      </c>
    </row>
    <row r="1943" spans="1:9" x14ac:dyDescent="0.25">
      <c r="B1943" s="2">
        <v>61</v>
      </c>
      <c r="C1943" s="2" t="s">
        <v>299</v>
      </c>
      <c r="F1943" s="6" t="s">
        <v>221</v>
      </c>
      <c r="G1943" s="6" t="s">
        <v>221</v>
      </c>
      <c r="H1943" s="1">
        <v>1</v>
      </c>
      <c r="I1943" s="1">
        <v>0</v>
      </c>
    </row>
    <row r="1944" spans="1:9" x14ac:dyDescent="0.25">
      <c r="B1944" s="2">
        <v>62</v>
      </c>
      <c r="C1944" s="2" t="s">
        <v>147</v>
      </c>
      <c r="H1944" s="1">
        <v>0</v>
      </c>
      <c r="I1944" s="1">
        <v>0</v>
      </c>
    </row>
    <row r="1945" spans="1:9" x14ac:dyDescent="0.25">
      <c r="D1945" s="2">
        <v>621</v>
      </c>
      <c r="E1945" s="2" t="s">
        <v>209</v>
      </c>
      <c r="F1945" s="6">
        <v>12</v>
      </c>
      <c r="G1945" s="6">
        <v>4257.5273499999994</v>
      </c>
      <c r="H1945" s="1">
        <v>0</v>
      </c>
      <c r="I1945" s="1">
        <v>0</v>
      </c>
    </row>
    <row r="1946" spans="1:9" x14ac:dyDescent="0.25">
      <c r="B1946" s="2">
        <v>62</v>
      </c>
      <c r="C1946" s="2" t="s">
        <v>300</v>
      </c>
      <c r="F1946" s="6">
        <v>16</v>
      </c>
      <c r="G1946" s="6">
        <v>7322.6262999999981</v>
      </c>
      <c r="H1946" s="1">
        <v>1</v>
      </c>
      <c r="I1946" s="1">
        <v>0</v>
      </c>
    </row>
    <row r="1947" spans="1:9" x14ac:dyDescent="0.25">
      <c r="B1947" s="2">
        <v>71</v>
      </c>
      <c r="C1947" s="2" t="s">
        <v>148</v>
      </c>
      <c r="H1947" s="1">
        <v>0</v>
      </c>
      <c r="I1947" s="1">
        <v>0</v>
      </c>
    </row>
    <row r="1948" spans="1:9" x14ac:dyDescent="0.25">
      <c r="D1948" s="2">
        <v>711</v>
      </c>
      <c r="E1948" s="2" t="s">
        <v>210</v>
      </c>
      <c r="F1948" s="6">
        <v>13</v>
      </c>
      <c r="G1948" s="6">
        <v>23634.633000000002</v>
      </c>
      <c r="H1948" s="1">
        <v>0</v>
      </c>
      <c r="I1948" s="1">
        <v>0</v>
      </c>
    </row>
    <row r="1949" spans="1:9" x14ac:dyDescent="0.25">
      <c r="D1949" s="2">
        <v>713</v>
      </c>
      <c r="E1949" s="2" t="s">
        <v>211</v>
      </c>
      <c r="F1949" s="6">
        <v>36</v>
      </c>
      <c r="G1949" s="6">
        <v>41450.920399999995</v>
      </c>
      <c r="H1949" s="1">
        <v>0</v>
      </c>
      <c r="I1949" s="1">
        <v>0</v>
      </c>
    </row>
    <row r="1950" spans="1:9" x14ac:dyDescent="0.25">
      <c r="B1950" s="2">
        <v>71</v>
      </c>
      <c r="C1950" s="2" t="s">
        <v>301</v>
      </c>
      <c r="F1950" s="6">
        <v>50</v>
      </c>
      <c r="G1950" s="6">
        <v>65336.3027</v>
      </c>
      <c r="H1950" s="1">
        <v>1</v>
      </c>
      <c r="I1950" s="1">
        <v>0</v>
      </c>
    </row>
    <row r="1951" spans="1:9" x14ac:dyDescent="0.25">
      <c r="B1951" s="2">
        <v>72</v>
      </c>
      <c r="C1951" s="2" t="s">
        <v>149</v>
      </c>
      <c r="H1951" s="1">
        <v>0</v>
      </c>
      <c r="I1951" s="1">
        <v>0</v>
      </c>
    </row>
    <row r="1952" spans="1:9" x14ac:dyDescent="0.25">
      <c r="D1952" s="2">
        <v>721</v>
      </c>
      <c r="E1952" s="2" t="s">
        <v>212</v>
      </c>
      <c r="F1952" s="6">
        <v>26</v>
      </c>
      <c r="G1952" s="6">
        <v>40703.900600000001</v>
      </c>
      <c r="H1952" s="1">
        <v>0</v>
      </c>
      <c r="I1952" s="1">
        <v>0</v>
      </c>
    </row>
    <row r="1953" spans="1:9" x14ac:dyDescent="0.25">
      <c r="D1953" s="2">
        <v>722</v>
      </c>
      <c r="E1953" s="2" t="s">
        <v>213</v>
      </c>
      <c r="F1953" s="6">
        <v>180</v>
      </c>
      <c r="G1953" s="6">
        <v>516322.46210000006</v>
      </c>
      <c r="H1953" s="1">
        <v>0</v>
      </c>
      <c r="I1953" s="1">
        <v>0</v>
      </c>
    </row>
    <row r="1954" spans="1:9" x14ac:dyDescent="0.25">
      <c r="B1954" s="2">
        <v>72</v>
      </c>
      <c r="C1954" s="2" t="s">
        <v>302</v>
      </c>
      <c r="F1954" s="6">
        <v>206</v>
      </c>
      <c r="G1954" s="6">
        <v>557026.36270000006</v>
      </c>
      <c r="H1954" s="1">
        <v>1</v>
      </c>
      <c r="I1954" s="1">
        <v>0</v>
      </c>
    </row>
    <row r="1955" spans="1:9" x14ac:dyDescent="0.25">
      <c r="B1955" s="2">
        <v>81</v>
      </c>
      <c r="C1955" s="2" t="s">
        <v>150</v>
      </c>
      <c r="H1955" s="1">
        <v>0</v>
      </c>
      <c r="I1955" s="1">
        <v>0</v>
      </c>
    </row>
    <row r="1956" spans="1:9" x14ac:dyDescent="0.25">
      <c r="D1956" s="2">
        <v>811</v>
      </c>
      <c r="E1956" s="2" t="s">
        <v>214</v>
      </c>
      <c r="F1956" s="6">
        <v>157</v>
      </c>
      <c r="G1956" s="6">
        <v>171000.68245000017</v>
      </c>
      <c r="H1956" s="1">
        <v>0</v>
      </c>
      <c r="I1956" s="1">
        <v>0</v>
      </c>
    </row>
    <row r="1957" spans="1:9" x14ac:dyDescent="0.25">
      <c r="D1957" s="2">
        <v>812</v>
      </c>
      <c r="E1957" s="2" t="s">
        <v>215</v>
      </c>
      <c r="F1957" s="6">
        <v>171</v>
      </c>
      <c r="G1957" s="6">
        <v>107272.82544999997</v>
      </c>
      <c r="H1957" s="1">
        <v>0</v>
      </c>
      <c r="I1957" s="1">
        <v>0</v>
      </c>
    </row>
    <row r="1958" spans="1:9" x14ac:dyDescent="0.25">
      <c r="D1958" s="2">
        <v>813</v>
      </c>
      <c r="E1958" s="2" t="s">
        <v>216</v>
      </c>
      <c r="F1958" s="6">
        <v>20</v>
      </c>
      <c r="G1958" s="6">
        <v>30044.082350000001</v>
      </c>
      <c r="H1958" s="1">
        <v>0</v>
      </c>
      <c r="I1958" s="1">
        <v>0</v>
      </c>
    </row>
    <row r="1959" spans="1:9" x14ac:dyDescent="0.25">
      <c r="B1959" s="2">
        <v>81</v>
      </c>
      <c r="C1959" s="2" t="s">
        <v>303</v>
      </c>
      <c r="F1959" s="6">
        <v>348</v>
      </c>
      <c r="G1959" s="6">
        <v>308317.59025000012</v>
      </c>
      <c r="H1959" s="1">
        <v>1</v>
      </c>
      <c r="I1959" s="1">
        <v>0</v>
      </c>
    </row>
    <row r="1960" spans="1:9" x14ac:dyDescent="0.25">
      <c r="B1960" s="2">
        <v>92</v>
      </c>
      <c r="C1960" s="2" t="s">
        <v>151</v>
      </c>
      <c r="H1960" s="1">
        <v>0</v>
      </c>
      <c r="I1960" s="1">
        <v>0</v>
      </c>
    </row>
    <row r="1961" spans="1:9" x14ac:dyDescent="0.25">
      <c r="B1961" s="2">
        <v>92</v>
      </c>
      <c r="C1961" s="2" t="s">
        <v>304</v>
      </c>
      <c r="F1961" s="6" t="s">
        <v>221</v>
      </c>
      <c r="G1961" s="6" t="s">
        <v>221</v>
      </c>
      <c r="H1961" s="1">
        <v>1</v>
      </c>
      <c r="I1961" s="1">
        <v>0</v>
      </c>
    </row>
    <row r="1962" spans="1:9" x14ac:dyDescent="0.25">
      <c r="B1962" s="2">
        <v>99</v>
      </c>
      <c r="C1962" s="2" t="s">
        <v>66</v>
      </c>
      <c r="H1962" s="1">
        <v>0</v>
      </c>
      <c r="I1962" s="1">
        <v>0</v>
      </c>
    </row>
    <row r="1963" spans="1:9" x14ac:dyDescent="0.25">
      <c r="D1963" s="2">
        <v>999</v>
      </c>
      <c r="E1963" s="2" t="s">
        <v>66</v>
      </c>
      <c r="F1963" s="6">
        <v>109</v>
      </c>
      <c r="G1963" s="6">
        <v>111103.97050000004</v>
      </c>
      <c r="H1963" s="1">
        <v>0</v>
      </c>
      <c r="I1963" s="1">
        <v>0</v>
      </c>
    </row>
    <row r="1964" spans="1:9" x14ac:dyDescent="0.25">
      <c r="B1964" s="2">
        <v>99</v>
      </c>
      <c r="C1964" s="2" t="s">
        <v>152</v>
      </c>
      <c r="F1964" s="6">
        <v>109</v>
      </c>
      <c r="G1964" s="6">
        <v>111103.97050000004</v>
      </c>
      <c r="H1964" s="1">
        <v>1</v>
      </c>
      <c r="I1964" s="1">
        <v>0</v>
      </c>
    </row>
    <row r="1965" spans="1:9" x14ac:dyDescent="0.25">
      <c r="A1965" s="2" t="s">
        <v>93</v>
      </c>
      <c r="F1965" s="6">
        <v>3705</v>
      </c>
      <c r="G1965" s="6">
        <v>6167214.9121000022</v>
      </c>
      <c r="H1965" s="1">
        <v>0</v>
      </c>
      <c r="I1965" s="1">
        <v>1</v>
      </c>
    </row>
    <row r="1966" spans="1:9" x14ac:dyDescent="0.25">
      <c r="A1966" s="2" t="s">
        <v>27</v>
      </c>
      <c r="H1966" s="1">
        <v>0</v>
      </c>
      <c r="I1966" s="1">
        <v>0</v>
      </c>
    </row>
    <row r="1967" spans="1:9" x14ac:dyDescent="0.25">
      <c r="B1967" s="2">
        <v>11</v>
      </c>
      <c r="C1967" s="2" t="s">
        <v>132</v>
      </c>
      <c r="H1967" s="1">
        <v>0</v>
      </c>
      <c r="I1967" s="1">
        <v>0</v>
      </c>
    </row>
    <row r="1968" spans="1:9" x14ac:dyDescent="0.25">
      <c r="B1968" s="2">
        <v>11</v>
      </c>
      <c r="C1968" s="2" t="s">
        <v>288</v>
      </c>
      <c r="F1968" s="6" t="s">
        <v>221</v>
      </c>
      <c r="G1968" s="6" t="s">
        <v>221</v>
      </c>
      <c r="H1968" s="1">
        <v>1</v>
      </c>
      <c r="I1968" s="1">
        <v>0</v>
      </c>
    </row>
    <row r="1969" spans="2:9" x14ac:dyDescent="0.25">
      <c r="B1969" s="2">
        <v>21</v>
      </c>
      <c r="C1969" s="2" t="s">
        <v>133</v>
      </c>
      <c r="H1969" s="1">
        <v>0</v>
      </c>
      <c r="I1969" s="1">
        <v>0</v>
      </c>
    </row>
    <row r="1970" spans="2:9" x14ac:dyDescent="0.25">
      <c r="B1970" s="2">
        <v>21</v>
      </c>
      <c r="C1970" s="2" t="s">
        <v>285</v>
      </c>
      <c r="F1970" s="6" t="s">
        <v>221</v>
      </c>
      <c r="G1970" s="6" t="s">
        <v>221</v>
      </c>
      <c r="H1970" s="1">
        <v>1</v>
      </c>
      <c r="I1970" s="1">
        <v>0</v>
      </c>
    </row>
    <row r="1971" spans="2:9" x14ac:dyDescent="0.25">
      <c r="B1971" s="2">
        <v>22</v>
      </c>
      <c r="C1971" s="2" t="s">
        <v>134</v>
      </c>
      <c r="H1971" s="1">
        <v>0</v>
      </c>
      <c r="I1971" s="1">
        <v>0</v>
      </c>
    </row>
    <row r="1972" spans="2:9" x14ac:dyDescent="0.25">
      <c r="D1972" s="2">
        <v>221</v>
      </c>
      <c r="E1972" s="2" t="s">
        <v>134</v>
      </c>
      <c r="F1972" s="6">
        <v>11</v>
      </c>
      <c r="G1972" s="6">
        <v>93011.24715000001</v>
      </c>
      <c r="H1972" s="1">
        <v>0</v>
      </c>
      <c r="I1972" s="1">
        <v>0</v>
      </c>
    </row>
    <row r="1973" spans="2:9" x14ac:dyDescent="0.25">
      <c r="B1973" s="2">
        <v>22</v>
      </c>
      <c r="C1973" s="2" t="s">
        <v>289</v>
      </c>
      <c r="F1973" s="6">
        <v>11</v>
      </c>
      <c r="G1973" s="6">
        <v>93011.24715000001</v>
      </c>
      <c r="H1973" s="1">
        <v>1</v>
      </c>
      <c r="I1973" s="1">
        <v>0</v>
      </c>
    </row>
    <row r="1974" spans="2:9" x14ac:dyDescent="0.25">
      <c r="B1974" s="2">
        <v>23</v>
      </c>
      <c r="C1974" s="2" t="s">
        <v>135</v>
      </c>
      <c r="H1974" s="1">
        <v>0</v>
      </c>
      <c r="I1974" s="1">
        <v>0</v>
      </c>
    </row>
    <row r="1975" spans="2:9" x14ac:dyDescent="0.25">
      <c r="D1975" s="2">
        <v>238</v>
      </c>
      <c r="E1975" s="2" t="s">
        <v>159</v>
      </c>
      <c r="F1975" s="6">
        <v>38</v>
      </c>
      <c r="G1975" s="6">
        <v>62641.545099999981</v>
      </c>
      <c r="H1975" s="1">
        <v>0</v>
      </c>
      <c r="I1975" s="1">
        <v>0</v>
      </c>
    </row>
    <row r="1976" spans="2:9" x14ac:dyDescent="0.25">
      <c r="B1976" s="2">
        <v>23</v>
      </c>
      <c r="C1976" s="2" t="s">
        <v>290</v>
      </c>
      <c r="F1976" s="6">
        <v>46</v>
      </c>
      <c r="G1976" s="6">
        <v>93164.389749999973</v>
      </c>
      <c r="H1976" s="1">
        <v>1</v>
      </c>
      <c r="I1976" s="1">
        <v>0</v>
      </c>
    </row>
    <row r="1977" spans="2:9" x14ac:dyDescent="0.25">
      <c r="B1977" s="2">
        <v>31</v>
      </c>
      <c r="C1977" s="2" t="s">
        <v>136</v>
      </c>
      <c r="H1977" s="1">
        <v>0</v>
      </c>
      <c r="I1977" s="1">
        <v>0</v>
      </c>
    </row>
    <row r="1978" spans="2:9" x14ac:dyDescent="0.25">
      <c r="D1978" s="2">
        <v>332</v>
      </c>
      <c r="E1978" s="2" t="s">
        <v>171</v>
      </c>
      <c r="F1978" s="6">
        <v>13</v>
      </c>
      <c r="G1978" s="6">
        <v>27659.061900000001</v>
      </c>
      <c r="H1978" s="1">
        <v>0</v>
      </c>
      <c r="I1978" s="1">
        <v>0</v>
      </c>
    </row>
    <row r="1979" spans="2:9" x14ac:dyDescent="0.25">
      <c r="D1979" s="2">
        <v>339</v>
      </c>
      <c r="E1979" s="2" t="s">
        <v>177</v>
      </c>
      <c r="F1979" s="6">
        <v>18</v>
      </c>
      <c r="G1979" s="6">
        <v>14549.483199999993</v>
      </c>
      <c r="H1979" s="1">
        <v>0</v>
      </c>
      <c r="I1979" s="1">
        <v>0</v>
      </c>
    </row>
    <row r="1980" spans="2:9" x14ac:dyDescent="0.25">
      <c r="B1980" s="2">
        <v>31</v>
      </c>
      <c r="C1980" s="2" t="s">
        <v>291</v>
      </c>
      <c r="F1980" s="6">
        <v>86</v>
      </c>
      <c r="G1980" s="6">
        <v>70808.241699999999</v>
      </c>
      <c r="H1980" s="1">
        <v>1</v>
      </c>
      <c r="I1980" s="1">
        <v>0</v>
      </c>
    </row>
    <row r="1981" spans="2:9" x14ac:dyDescent="0.25">
      <c r="B1981" s="2">
        <v>42</v>
      </c>
      <c r="C1981" s="2" t="s">
        <v>137</v>
      </c>
      <c r="H1981" s="1">
        <v>0</v>
      </c>
      <c r="I1981" s="1">
        <v>0</v>
      </c>
    </row>
    <row r="1982" spans="2:9" x14ac:dyDescent="0.25">
      <c r="D1982" s="2">
        <v>423</v>
      </c>
      <c r="E1982" s="2" t="s">
        <v>178</v>
      </c>
      <c r="F1982" s="6">
        <v>121</v>
      </c>
      <c r="G1982" s="6">
        <v>74487.069049999976</v>
      </c>
      <c r="H1982" s="1">
        <v>0</v>
      </c>
      <c r="I1982" s="1">
        <v>0</v>
      </c>
    </row>
    <row r="1983" spans="2:9" x14ac:dyDescent="0.25">
      <c r="D1983" s="2">
        <v>424</v>
      </c>
      <c r="E1983" s="2" t="s">
        <v>179</v>
      </c>
      <c r="F1983" s="6">
        <v>37</v>
      </c>
      <c r="G1983" s="6">
        <v>16970.226449999998</v>
      </c>
      <c r="H1983" s="1">
        <v>0</v>
      </c>
      <c r="I1983" s="1">
        <v>0</v>
      </c>
    </row>
    <row r="1984" spans="2:9" x14ac:dyDescent="0.25">
      <c r="B1984" s="2">
        <v>42</v>
      </c>
      <c r="C1984" s="2" t="s">
        <v>292</v>
      </c>
      <c r="F1984" s="6">
        <v>161</v>
      </c>
      <c r="G1984" s="6">
        <v>92979.194749999981</v>
      </c>
      <c r="H1984" s="1">
        <v>1</v>
      </c>
      <c r="I1984" s="1">
        <v>0</v>
      </c>
    </row>
    <row r="1985" spans="1:9" x14ac:dyDescent="0.25">
      <c r="A1985" s="2" t="s">
        <v>246</v>
      </c>
      <c r="B1985" s="2">
        <v>44</v>
      </c>
      <c r="C1985" s="2" t="s">
        <v>138</v>
      </c>
      <c r="H1985" s="1">
        <v>0</v>
      </c>
      <c r="I1985" s="1">
        <v>0</v>
      </c>
    </row>
    <row r="1986" spans="1:9" x14ac:dyDescent="0.25">
      <c r="D1986" s="2">
        <v>441</v>
      </c>
      <c r="E1986" s="2" t="s">
        <v>181</v>
      </c>
      <c r="F1986" s="6">
        <v>267</v>
      </c>
      <c r="G1986" s="6">
        <v>291273.93389999995</v>
      </c>
      <c r="H1986" s="1">
        <v>0</v>
      </c>
      <c r="I1986" s="1">
        <v>0</v>
      </c>
    </row>
    <row r="1987" spans="1:9" x14ac:dyDescent="0.25">
      <c r="D1987" s="2">
        <v>442</v>
      </c>
      <c r="E1987" s="2" t="s">
        <v>182</v>
      </c>
      <c r="F1987" s="6">
        <v>21</v>
      </c>
      <c r="G1987" s="6">
        <v>11487.24015</v>
      </c>
      <c r="H1987" s="1">
        <v>0</v>
      </c>
      <c r="I1987" s="1">
        <v>0</v>
      </c>
    </row>
    <row r="1988" spans="1:9" x14ac:dyDescent="0.25">
      <c r="D1988" s="2">
        <v>443</v>
      </c>
      <c r="E1988" s="2" t="s">
        <v>183</v>
      </c>
      <c r="F1988" s="6">
        <v>15</v>
      </c>
      <c r="G1988" s="6">
        <v>12014.395249999998</v>
      </c>
      <c r="H1988" s="1">
        <v>0</v>
      </c>
      <c r="I1988" s="1">
        <v>0</v>
      </c>
    </row>
    <row r="1989" spans="1:9" x14ac:dyDescent="0.25">
      <c r="D1989" s="2">
        <v>444</v>
      </c>
      <c r="E1989" s="2" t="s">
        <v>184</v>
      </c>
      <c r="F1989" s="6">
        <v>43</v>
      </c>
      <c r="G1989" s="6">
        <v>73031.592900000003</v>
      </c>
      <c r="H1989" s="1">
        <v>0</v>
      </c>
      <c r="I1989" s="1">
        <v>0</v>
      </c>
    </row>
    <row r="1990" spans="1:9" x14ac:dyDescent="0.25">
      <c r="D1990" s="2">
        <v>445</v>
      </c>
      <c r="E1990" s="2" t="s">
        <v>185</v>
      </c>
      <c r="F1990" s="6">
        <v>16</v>
      </c>
      <c r="G1990" s="6">
        <v>44750.075900000011</v>
      </c>
      <c r="H1990" s="1">
        <v>0</v>
      </c>
      <c r="I1990" s="1">
        <v>0</v>
      </c>
    </row>
    <row r="1991" spans="1:9" x14ac:dyDescent="0.25">
      <c r="D1991" s="2">
        <v>446</v>
      </c>
      <c r="E1991" s="2" t="s">
        <v>186</v>
      </c>
      <c r="F1991" s="6">
        <v>11</v>
      </c>
      <c r="G1991" s="6">
        <v>19837.000399999997</v>
      </c>
      <c r="H1991" s="1">
        <v>0</v>
      </c>
      <c r="I1991" s="1">
        <v>0</v>
      </c>
    </row>
    <row r="1992" spans="1:9" x14ac:dyDescent="0.25">
      <c r="D1992" s="2">
        <v>447</v>
      </c>
      <c r="E1992" s="2" t="s">
        <v>187</v>
      </c>
      <c r="F1992" s="6">
        <v>21</v>
      </c>
      <c r="G1992" s="6">
        <v>143335.12480000002</v>
      </c>
      <c r="H1992" s="1">
        <v>0</v>
      </c>
      <c r="I1992" s="1">
        <v>0</v>
      </c>
    </row>
    <row r="1993" spans="1:9" x14ac:dyDescent="0.25">
      <c r="D1993" s="2">
        <v>448</v>
      </c>
      <c r="E1993" s="2" t="s">
        <v>188</v>
      </c>
      <c r="F1993" s="6">
        <v>22</v>
      </c>
      <c r="G1993" s="6">
        <v>8148.13465</v>
      </c>
      <c r="H1993" s="1">
        <v>0</v>
      </c>
      <c r="I1993" s="1">
        <v>0</v>
      </c>
    </row>
    <row r="1994" spans="1:9" x14ac:dyDescent="0.25">
      <c r="D1994" s="2">
        <v>451</v>
      </c>
      <c r="E1994" s="2" t="s">
        <v>189</v>
      </c>
      <c r="F1994" s="6">
        <v>20</v>
      </c>
      <c r="G1994" s="6">
        <v>17277.164199999999</v>
      </c>
      <c r="H1994" s="1">
        <v>0</v>
      </c>
      <c r="I1994" s="1">
        <v>0</v>
      </c>
    </row>
    <row r="1995" spans="1:9" x14ac:dyDescent="0.25">
      <c r="D1995" s="2">
        <v>452</v>
      </c>
      <c r="E1995" s="2" t="s">
        <v>190</v>
      </c>
      <c r="F1995" s="6">
        <v>19</v>
      </c>
      <c r="G1995" s="6">
        <v>57520.094300000012</v>
      </c>
      <c r="H1995" s="1">
        <v>0</v>
      </c>
      <c r="I1995" s="1">
        <v>0</v>
      </c>
    </row>
    <row r="1996" spans="1:9" x14ac:dyDescent="0.25">
      <c r="D1996" s="2">
        <v>453</v>
      </c>
      <c r="E1996" s="2" t="s">
        <v>191</v>
      </c>
      <c r="F1996" s="6">
        <v>111</v>
      </c>
      <c r="G1996" s="6">
        <v>101851.33494999999</v>
      </c>
      <c r="H1996" s="1">
        <v>0</v>
      </c>
      <c r="I1996" s="1">
        <v>0</v>
      </c>
    </row>
    <row r="1997" spans="1:9" x14ac:dyDescent="0.25">
      <c r="D1997" s="2">
        <v>454</v>
      </c>
      <c r="E1997" s="2" t="s">
        <v>192</v>
      </c>
      <c r="F1997" s="6">
        <v>74</v>
      </c>
      <c r="G1997" s="6">
        <v>44880.857600000018</v>
      </c>
      <c r="H1997" s="1">
        <v>0</v>
      </c>
      <c r="I1997" s="1">
        <v>0</v>
      </c>
    </row>
    <row r="1998" spans="1:9" x14ac:dyDescent="0.25">
      <c r="B1998" s="2">
        <v>44</v>
      </c>
      <c r="C1998" s="2" t="s">
        <v>293</v>
      </c>
      <c r="F1998" s="6">
        <v>640</v>
      </c>
      <c r="G1998" s="6">
        <v>825406.94900000002</v>
      </c>
      <c r="H1998" s="1">
        <v>1</v>
      </c>
      <c r="I1998" s="1">
        <v>0</v>
      </c>
    </row>
    <row r="1999" spans="1:9" x14ac:dyDescent="0.25">
      <c r="B1999" s="2">
        <v>48</v>
      </c>
      <c r="C1999" s="2" t="s">
        <v>139</v>
      </c>
      <c r="H1999" s="1">
        <v>0</v>
      </c>
      <c r="I1999" s="1">
        <v>0</v>
      </c>
    </row>
    <row r="2000" spans="1:9" x14ac:dyDescent="0.25">
      <c r="B2000" s="2">
        <v>48</v>
      </c>
      <c r="C2000" s="2" t="s">
        <v>294</v>
      </c>
      <c r="F2000" s="6" t="s">
        <v>221</v>
      </c>
      <c r="G2000" s="6" t="s">
        <v>221</v>
      </c>
      <c r="H2000" s="1">
        <v>1</v>
      </c>
      <c r="I2000" s="1">
        <v>0</v>
      </c>
    </row>
    <row r="2001" spans="2:9" x14ac:dyDescent="0.25">
      <c r="B2001" s="2">
        <v>51</v>
      </c>
      <c r="C2001" s="2" t="s">
        <v>140</v>
      </c>
      <c r="H2001" s="1">
        <v>0</v>
      </c>
      <c r="I2001" s="1">
        <v>0</v>
      </c>
    </row>
    <row r="2002" spans="2:9" x14ac:dyDescent="0.25">
      <c r="D2002" s="2">
        <v>517</v>
      </c>
      <c r="E2002" s="2" t="s">
        <v>199</v>
      </c>
      <c r="F2002" s="6">
        <v>54</v>
      </c>
      <c r="G2002" s="6">
        <v>137163.39154999997</v>
      </c>
      <c r="H2002" s="1">
        <v>0</v>
      </c>
      <c r="I2002" s="1">
        <v>0</v>
      </c>
    </row>
    <row r="2003" spans="2:9" x14ac:dyDescent="0.25">
      <c r="B2003" s="2">
        <v>51</v>
      </c>
      <c r="C2003" s="2" t="s">
        <v>295</v>
      </c>
      <c r="F2003" s="6">
        <v>75</v>
      </c>
      <c r="G2003" s="6">
        <v>146977.49359999996</v>
      </c>
      <c r="H2003" s="1">
        <v>1</v>
      </c>
      <c r="I2003" s="1">
        <v>0</v>
      </c>
    </row>
    <row r="2004" spans="2:9" x14ac:dyDescent="0.25">
      <c r="B2004" s="2">
        <v>52</v>
      </c>
      <c r="C2004" s="2" t="s">
        <v>141</v>
      </c>
      <c r="H2004" s="1">
        <v>0</v>
      </c>
      <c r="I2004" s="1">
        <v>0</v>
      </c>
    </row>
    <row r="2005" spans="2:9" x14ac:dyDescent="0.25">
      <c r="D2005" s="2">
        <v>522</v>
      </c>
      <c r="E2005" s="2" t="s">
        <v>202</v>
      </c>
      <c r="F2005" s="6">
        <v>14</v>
      </c>
      <c r="G2005" s="6">
        <v>6185.7341500000011</v>
      </c>
      <c r="H2005" s="1">
        <v>0</v>
      </c>
      <c r="I2005" s="1">
        <v>0</v>
      </c>
    </row>
    <row r="2006" spans="2:9" x14ac:dyDescent="0.25">
      <c r="B2006" s="2">
        <v>52</v>
      </c>
      <c r="C2006" s="2" t="s">
        <v>296</v>
      </c>
      <c r="F2006" s="6">
        <v>15</v>
      </c>
      <c r="G2006" s="6">
        <v>6383.842200000001</v>
      </c>
      <c r="H2006" s="1">
        <v>1</v>
      </c>
      <c r="I2006" s="1">
        <v>0</v>
      </c>
    </row>
    <row r="2007" spans="2:9" x14ac:dyDescent="0.25">
      <c r="B2007" s="2">
        <v>53</v>
      </c>
      <c r="C2007" s="2" t="s">
        <v>142</v>
      </c>
      <c r="H2007" s="1">
        <v>0</v>
      </c>
      <c r="I2007" s="1">
        <v>0</v>
      </c>
    </row>
    <row r="2008" spans="2:9" x14ac:dyDescent="0.25">
      <c r="D2008" s="2">
        <v>532</v>
      </c>
      <c r="E2008" s="2" t="s">
        <v>206</v>
      </c>
      <c r="F2008" s="6">
        <v>53</v>
      </c>
      <c r="G2008" s="6">
        <v>20372.372099999997</v>
      </c>
      <c r="H2008" s="1">
        <v>0</v>
      </c>
      <c r="I2008" s="1">
        <v>0</v>
      </c>
    </row>
    <row r="2009" spans="2:9" x14ac:dyDescent="0.25">
      <c r="B2009" s="2">
        <v>53</v>
      </c>
      <c r="C2009" s="2" t="s">
        <v>286</v>
      </c>
      <c r="F2009" s="6">
        <v>64</v>
      </c>
      <c r="G2009" s="6">
        <v>33283.982150000003</v>
      </c>
      <c r="H2009" s="1">
        <v>1</v>
      </c>
      <c r="I2009" s="1">
        <v>0</v>
      </c>
    </row>
    <row r="2010" spans="2:9" x14ac:dyDescent="0.25">
      <c r="B2010" s="2">
        <v>54</v>
      </c>
      <c r="C2010" s="2" t="s">
        <v>143</v>
      </c>
      <c r="H2010" s="1">
        <v>0</v>
      </c>
      <c r="I2010" s="1">
        <v>0</v>
      </c>
    </row>
    <row r="2011" spans="2:9" x14ac:dyDescent="0.25">
      <c r="D2011" s="2">
        <v>541</v>
      </c>
      <c r="E2011" s="2" t="s">
        <v>143</v>
      </c>
      <c r="F2011" s="6">
        <v>64</v>
      </c>
      <c r="G2011" s="6">
        <v>21809.015599999995</v>
      </c>
      <c r="H2011" s="1">
        <v>0</v>
      </c>
      <c r="I2011" s="1">
        <v>0</v>
      </c>
    </row>
    <row r="2012" spans="2:9" x14ac:dyDescent="0.25">
      <c r="B2012" s="2">
        <v>54</v>
      </c>
      <c r="C2012" s="2" t="s">
        <v>297</v>
      </c>
      <c r="F2012" s="6">
        <v>64</v>
      </c>
      <c r="G2012" s="6">
        <v>21809.015599999995</v>
      </c>
      <c r="H2012" s="1">
        <v>1</v>
      </c>
      <c r="I2012" s="1">
        <v>0</v>
      </c>
    </row>
    <row r="2013" spans="2:9" x14ac:dyDescent="0.25">
      <c r="B2013" s="2">
        <v>55</v>
      </c>
      <c r="C2013" s="2" t="s">
        <v>144</v>
      </c>
      <c r="H2013" s="1">
        <v>0</v>
      </c>
      <c r="I2013" s="1">
        <v>0</v>
      </c>
    </row>
    <row r="2014" spans="2:9" x14ac:dyDescent="0.25">
      <c r="B2014" s="2">
        <v>55</v>
      </c>
      <c r="C2014" s="2" t="s">
        <v>298</v>
      </c>
      <c r="F2014" s="6" t="s">
        <v>221</v>
      </c>
      <c r="G2014" s="6" t="s">
        <v>221</v>
      </c>
      <c r="H2014" s="1">
        <v>1</v>
      </c>
      <c r="I2014" s="1">
        <v>0</v>
      </c>
    </row>
    <row r="2015" spans="2:9" x14ac:dyDescent="0.25">
      <c r="B2015" s="2">
        <v>56</v>
      </c>
      <c r="C2015" s="2" t="s">
        <v>145</v>
      </c>
      <c r="H2015" s="1">
        <v>0</v>
      </c>
      <c r="I2015" s="1">
        <v>0</v>
      </c>
    </row>
    <row r="2016" spans="2:9" x14ac:dyDescent="0.25">
      <c r="D2016" s="2">
        <v>561</v>
      </c>
      <c r="E2016" s="2" t="s">
        <v>207</v>
      </c>
      <c r="F2016" s="6">
        <v>30</v>
      </c>
      <c r="G2016" s="6">
        <v>6700.5369499999997</v>
      </c>
      <c r="H2016" s="1">
        <v>0</v>
      </c>
      <c r="I2016" s="1">
        <v>0</v>
      </c>
    </row>
    <row r="2017" spans="2:9" x14ac:dyDescent="0.25">
      <c r="B2017" s="2">
        <v>56</v>
      </c>
      <c r="C2017" s="2" t="s">
        <v>287</v>
      </c>
      <c r="F2017" s="6">
        <v>33</v>
      </c>
      <c r="G2017" s="6">
        <v>7355.0344999999998</v>
      </c>
      <c r="H2017" s="1">
        <v>1</v>
      </c>
      <c r="I2017" s="1">
        <v>0</v>
      </c>
    </row>
    <row r="2018" spans="2:9" x14ac:dyDescent="0.25">
      <c r="B2018" s="2">
        <v>61</v>
      </c>
      <c r="C2018" s="2" t="s">
        <v>146</v>
      </c>
      <c r="H2018" s="1">
        <v>0</v>
      </c>
      <c r="I2018" s="1">
        <v>0</v>
      </c>
    </row>
    <row r="2019" spans="2:9" x14ac:dyDescent="0.25">
      <c r="B2019" s="2">
        <v>61</v>
      </c>
      <c r="C2019" s="2" t="s">
        <v>299</v>
      </c>
      <c r="F2019" s="6" t="s">
        <v>221</v>
      </c>
      <c r="G2019" s="6" t="s">
        <v>221</v>
      </c>
      <c r="H2019" s="1">
        <v>1</v>
      </c>
      <c r="I2019" s="1">
        <v>0</v>
      </c>
    </row>
    <row r="2020" spans="2:9" x14ac:dyDescent="0.25">
      <c r="B2020" s="2">
        <v>62</v>
      </c>
      <c r="C2020" s="2" t="s">
        <v>147</v>
      </c>
      <c r="H2020" s="1">
        <v>0</v>
      </c>
      <c r="I2020" s="1">
        <v>0</v>
      </c>
    </row>
    <row r="2021" spans="2:9" x14ac:dyDescent="0.25">
      <c r="B2021" s="2">
        <v>62</v>
      </c>
      <c r="C2021" s="2" t="s">
        <v>300</v>
      </c>
      <c r="F2021" s="6" t="s">
        <v>221</v>
      </c>
      <c r="G2021" s="6" t="s">
        <v>221</v>
      </c>
      <c r="H2021" s="1">
        <v>1</v>
      </c>
      <c r="I2021" s="1">
        <v>0</v>
      </c>
    </row>
    <row r="2022" spans="2:9" x14ac:dyDescent="0.25">
      <c r="B2022" s="2">
        <v>71</v>
      </c>
      <c r="C2022" s="2" t="s">
        <v>148</v>
      </c>
      <c r="H2022" s="1">
        <v>0</v>
      </c>
      <c r="I2022" s="1">
        <v>0</v>
      </c>
    </row>
    <row r="2023" spans="2:9" x14ac:dyDescent="0.25">
      <c r="D2023" s="2">
        <v>713</v>
      </c>
      <c r="E2023" s="2" t="s">
        <v>211</v>
      </c>
      <c r="F2023" s="6">
        <v>12</v>
      </c>
      <c r="G2023" s="6">
        <v>9299.7874499999998</v>
      </c>
      <c r="H2023" s="1">
        <v>0</v>
      </c>
      <c r="I2023" s="1">
        <v>0</v>
      </c>
    </row>
    <row r="2024" spans="2:9" x14ac:dyDescent="0.25">
      <c r="B2024" s="2">
        <v>71</v>
      </c>
      <c r="C2024" s="2" t="s">
        <v>301</v>
      </c>
      <c r="F2024" s="6">
        <v>17</v>
      </c>
      <c r="G2024" s="6">
        <v>19115.782650000001</v>
      </c>
      <c r="H2024" s="1">
        <v>1</v>
      </c>
      <c r="I2024" s="1">
        <v>0</v>
      </c>
    </row>
    <row r="2025" spans="2:9" x14ac:dyDescent="0.25">
      <c r="B2025" s="2">
        <v>72</v>
      </c>
      <c r="C2025" s="2" t="s">
        <v>149</v>
      </c>
      <c r="H2025" s="1">
        <v>0</v>
      </c>
      <c r="I2025" s="1">
        <v>0</v>
      </c>
    </row>
    <row r="2026" spans="2:9" x14ac:dyDescent="0.25">
      <c r="D2026" s="2">
        <v>721</v>
      </c>
      <c r="E2026" s="2" t="s">
        <v>212</v>
      </c>
      <c r="F2026" s="6">
        <v>41</v>
      </c>
      <c r="G2026" s="6">
        <v>49202.909000000007</v>
      </c>
      <c r="H2026" s="1">
        <v>0</v>
      </c>
      <c r="I2026" s="1">
        <v>0</v>
      </c>
    </row>
    <row r="2027" spans="2:9" x14ac:dyDescent="0.25">
      <c r="D2027" s="2">
        <v>722</v>
      </c>
      <c r="E2027" s="2" t="s">
        <v>213</v>
      </c>
      <c r="F2027" s="6">
        <v>95</v>
      </c>
      <c r="G2027" s="6">
        <v>156617.38990000001</v>
      </c>
      <c r="H2027" s="1">
        <v>0</v>
      </c>
      <c r="I2027" s="1">
        <v>0</v>
      </c>
    </row>
    <row r="2028" spans="2:9" x14ac:dyDescent="0.25">
      <c r="B2028" s="2">
        <v>72</v>
      </c>
      <c r="C2028" s="2" t="s">
        <v>302</v>
      </c>
      <c r="F2028" s="6">
        <v>136</v>
      </c>
      <c r="G2028" s="6">
        <v>205820.29890000002</v>
      </c>
      <c r="H2028" s="1">
        <v>1</v>
      </c>
      <c r="I2028" s="1">
        <v>0</v>
      </c>
    </row>
    <row r="2029" spans="2:9" x14ac:dyDescent="0.25">
      <c r="B2029" s="2">
        <v>81</v>
      </c>
      <c r="C2029" s="2" t="s">
        <v>150</v>
      </c>
      <c r="H2029" s="1">
        <v>0</v>
      </c>
      <c r="I2029" s="1">
        <v>0</v>
      </c>
    </row>
    <row r="2030" spans="2:9" x14ac:dyDescent="0.25">
      <c r="D2030" s="2">
        <v>811</v>
      </c>
      <c r="E2030" s="2" t="s">
        <v>214</v>
      </c>
      <c r="F2030" s="6">
        <v>78</v>
      </c>
      <c r="G2030" s="6">
        <v>58468.042650000018</v>
      </c>
      <c r="H2030" s="1">
        <v>0</v>
      </c>
      <c r="I2030" s="1">
        <v>0</v>
      </c>
    </row>
    <row r="2031" spans="2:9" x14ac:dyDescent="0.25">
      <c r="D2031" s="2">
        <v>812</v>
      </c>
      <c r="E2031" s="2" t="s">
        <v>215</v>
      </c>
      <c r="F2031" s="6">
        <v>53</v>
      </c>
      <c r="G2031" s="6">
        <v>32667.272650000003</v>
      </c>
      <c r="H2031" s="1">
        <v>0</v>
      </c>
      <c r="I2031" s="1">
        <v>0</v>
      </c>
    </row>
    <row r="2032" spans="2:9" x14ac:dyDescent="0.25">
      <c r="B2032" s="2">
        <v>81</v>
      </c>
      <c r="C2032" s="2" t="s">
        <v>303</v>
      </c>
      <c r="F2032" s="6">
        <v>139</v>
      </c>
      <c r="G2032" s="6">
        <v>92893.299250000011</v>
      </c>
      <c r="H2032" s="1">
        <v>1</v>
      </c>
      <c r="I2032" s="1">
        <v>0</v>
      </c>
    </row>
    <row r="2033" spans="1:9" x14ac:dyDescent="0.25">
      <c r="B2033" s="2">
        <v>92</v>
      </c>
      <c r="C2033" s="2" t="s">
        <v>151</v>
      </c>
      <c r="H2033" s="1">
        <v>0</v>
      </c>
      <c r="I2033" s="1">
        <v>0</v>
      </c>
    </row>
    <row r="2034" spans="1:9" x14ac:dyDescent="0.25">
      <c r="B2034" s="2">
        <v>92</v>
      </c>
      <c r="C2034" s="2" t="s">
        <v>304</v>
      </c>
      <c r="F2034" s="6" t="s">
        <v>221</v>
      </c>
      <c r="G2034" s="6" t="s">
        <v>221</v>
      </c>
      <c r="H2034" s="1">
        <v>1</v>
      </c>
      <c r="I2034" s="1">
        <v>0</v>
      </c>
    </row>
    <row r="2035" spans="1:9" x14ac:dyDescent="0.25">
      <c r="B2035" s="2">
        <v>99</v>
      </c>
      <c r="C2035" s="2" t="s">
        <v>66</v>
      </c>
      <c r="H2035" s="1">
        <v>0</v>
      </c>
      <c r="I2035" s="1">
        <v>0</v>
      </c>
    </row>
    <row r="2036" spans="1:9" x14ac:dyDescent="0.25">
      <c r="D2036" s="2">
        <v>999</v>
      </c>
      <c r="E2036" s="2" t="s">
        <v>66</v>
      </c>
      <c r="F2036" s="6">
        <v>42</v>
      </c>
      <c r="G2036" s="6">
        <v>24612.977350000008</v>
      </c>
      <c r="H2036" s="1">
        <v>0</v>
      </c>
      <c r="I2036" s="1">
        <v>0</v>
      </c>
    </row>
    <row r="2037" spans="1:9" x14ac:dyDescent="0.25">
      <c r="B2037" s="2">
        <v>99</v>
      </c>
      <c r="C2037" s="2" t="s">
        <v>152</v>
      </c>
      <c r="F2037" s="6">
        <v>42</v>
      </c>
      <c r="G2037" s="6">
        <v>24612.977350000008</v>
      </c>
      <c r="H2037" s="1">
        <v>1</v>
      </c>
      <c r="I2037" s="1">
        <v>0</v>
      </c>
    </row>
    <row r="2038" spans="1:9" x14ac:dyDescent="0.25">
      <c r="A2038" s="2" t="s">
        <v>94</v>
      </c>
      <c r="F2038" s="6">
        <v>1558</v>
      </c>
      <c r="G2038" s="6">
        <v>1755671.11705</v>
      </c>
      <c r="H2038" s="1">
        <v>0</v>
      </c>
      <c r="I2038" s="1">
        <v>1</v>
      </c>
    </row>
    <row r="2039" spans="1:9" x14ac:dyDescent="0.25">
      <c r="A2039" s="2" t="s">
        <v>28</v>
      </c>
      <c r="H2039" s="1">
        <v>0</v>
      </c>
      <c r="I2039" s="1">
        <v>0</v>
      </c>
    </row>
    <row r="2040" spans="1:9" x14ac:dyDescent="0.25">
      <c r="B2040" s="2">
        <v>11</v>
      </c>
      <c r="C2040" s="2" t="s">
        <v>132</v>
      </c>
      <c r="H2040" s="1">
        <v>0</v>
      </c>
      <c r="I2040" s="1">
        <v>0</v>
      </c>
    </row>
    <row r="2041" spans="1:9" x14ac:dyDescent="0.25">
      <c r="D2041" s="2">
        <v>111</v>
      </c>
      <c r="E2041" s="2" t="s">
        <v>154</v>
      </c>
      <c r="F2041" s="6">
        <v>14</v>
      </c>
      <c r="G2041" s="6">
        <v>30338.565049999997</v>
      </c>
      <c r="H2041" s="1">
        <v>0</v>
      </c>
      <c r="I2041" s="1">
        <v>0</v>
      </c>
    </row>
    <row r="2042" spans="1:9" x14ac:dyDescent="0.25">
      <c r="B2042" s="2">
        <v>11</v>
      </c>
      <c r="C2042" s="2" t="s">
        <v>288</v>
      </c>
      <c r="F2042" s="6">
        <v>28</v>
      </c>
      <c r="G2042" s="6">
        <v>37811.25475</v>
      </c>
      <c r="H2042" s="1">
        <v>1</v>
      </c>
      <c r="I2042" s="1">
        <v>0</v>
      </c>
    </row>
    <row r="2043" spans="1:9" x14ac:dyDescent="0.25">
      <c r="B2043" s="2">
        <v>21</v>
      </c>
      <c r="C2043" s="2" t="s">
        <v>133</v>
      </c>
      <c r="H2043" s="1">
        <v>0</v>
      </c>
      <c r="I2043" s="1">
        <v>0</v>
      </c>
    </row>
    <row r="2044" spans="1:9" x14ac:dyDescent="0.25">
      <c r="D2044" s="2">
        <v>212</v>
      </c>
      <c r="E2044" s="2" t="s">
        <v>156</v>
      </c>
      <c r="F2044" s="6">
        <v>11</v>
      </c>
      <c r="G2044" s="6">
        <v>7546.2079999999996</v>
      </c>
      <c r="H2044" s="1">
        <v>0</v>
      </c>
      <c r="I2044" s="1">
        <v>0</v>
      </c>
    </row>
    <row r="2045" spans="1:9" x14ac:dyDescent="0.25">
      <c r="B2045" s="2">
        <v>21</v>
      </c>
      <c r="C2045" s="2" t="s">
        <v>285</v>
      </c>
      <c r="F2045" s="6">
        <v>11</v>
      </c>
      <c r="G2045" s="6">
        <v>7546.2079999999996</v>
      </c>
      <c r="H2045" s="1">
        <v>1</v>
      </c>
      <c r="I2045" s="1">
        <v>0</v>
      </c>
    </row>
    <row r="2046" spans="1:9" x14ac:dyDescent="0.25">
      <c r="B2046" s="2">
        <v>22</v>
      </c>
      <c r="C2046" s="2" t="s">
        <v>134</v>
      </c>
      <c r="H2046" s="1">
        <v>0</v>
      </c>
      <c r="I2046" s="1">
        <v>0</v>
      </c>
    </row>
    <row r="2047" spans="1:9" x14ac:dyDescent="0.25">
      <c r="D2047" s="2">
        <v>221</v>
      </c>
      <c r="E2047" s="2" t="s">
        <v>134</v>
      </c>
      <c r="F2047" s="6">
        <v>12</v>
      </c>
      <c r="G2047" s="6">
        <v>648224.55729999987</v>
      </c>
      <c r="H2047" s="1">
        <v>0</v>
      </c>
      <c r="I2047" s="1">
        <v>0</v>
      </c>
    </row>
    <row r="2048" spans="1:9" x14ac:dyDescent="0.25">
      <c r="B2048" s="2">
        <v>22</v>
      </c>
      <c r="C2048" s="2" t="s">
        <v>289</v>
      </c>
      <c r="F2048" s="6">
        <v>12</v>
      </c>
      <c r="G2048" s="6">
        <v>648224.55729999987</v>
      </c>
      <c r="H2048" s="1">
        <v>1</v>
      </c>
      <c r="I2048" s="1">
        <v>0</v>
      </c>
    </row>
    <row r="2049" spans="2:9" x14ac:dyDescent="0.25">
      <c r="B2049" s="2">
        <v>23</v>
      </c>
      <c r="C2049" s="2" t="s">
        <v>135</v>
      </c>
      <c r="H2049" s="1">
        <v>0</v>
      </c>
      <c r="I2049" s="1">
        <v>0</v>
      </c>
    </row>
    <row r="2050" spans="2:9" x14ac:dyDescent="0.25">
      <c r="D2050" s="2">
        <v>236</v>
      </c>
      <c r="E2050" s="2" t="s">
        <v>157</v>
      </c>
      <c r="F2050" s="6">
        <v>27</v>
      </c>
      <c r="G2050" s="6">
        <v>51322.505699999987</v>
      </c>
      <c r="H2050" s="1">
        <v>0</v>
      </c>
      <c r="I2050" s="1">
        <v>0</v>
      </c>
    </row>
    <row r="2051" spans="2:9" x14ac:dyDescent="0.25">
      <c r="D2051" s="2">
        <v>237</v>
      </c>
      <c r="E2051" s="2" t="s">
        <v>158</v>
      </c>
      <c r="F2051" s="6">
        <v>11</v>
      </c>
      <c r="G2051" s="6">
        <v>24762.964100000001</v>
      </c>
      <c r="H2051" s="1">
        <v>0</v>
      </c>
      <c r="I2051" s="1">
        <v>0</v>
      </c>
    </row>
    <row r="2052" spans="2:9" x14ac:dyDescent="0.25">
      <c r="D2052" s="2">
        <v>238</v>
      </c>
      <c r="E2052" s="2" t="s">
        <v>159</v>
      </c>
      <c r="F2052" s="6">
        <v>162</v>
      </c>
      <c r="G2052" s="6">
        <v>153795.49885000003</v>
      </c>
      <c r="H2052" s="1">
        <v>0</v>
      </c>
      <c r="I2052" s="1">
        <v>0</v>
      </c>
    </row>
    <row r="2053" spans="2:9" x14ac:dyDescent="0.25">
      <c r="B2053" s="2">
        <v>23</v>
      </c>
      <c r="C2053" s="2" t="s">
        <v>290</v>
      </c>
      <c r="F2053" s="6">
        <v>200</v>
      </c>
      <c r="G2053" s="6">
        <v>230297.25770000002</v>
      </c>
      <c r="H2053" s="1">
        <v>1</v>
      </c>
      <c r="I2053" s="1">
        <v>0</v>
      </c>
    </row>
    <row r="2054" spans="2:9" x14ac:dyDescent="0.25">
      <c r="B2054" s="2">
        <v>31</v>
      </c>
      <c r="C2054" s="2" t="s">
        <v>136</v>
      </c>
      <c r="H2054" s="1">
        <v>0</v>
      </c>
      <c r="I2054" s="1">
        <v>0</v>
      </c>
    </row>
    <row r="2055" spans="2:9" x14ac:dyDescent="0.25">
      <c r="D2055" s="2">
        <v>311</v>
      </c>
      <c r="E2055" s="2" t="s">
        <v>160</v>
      </c>
      <c r="F2055" s="6">
        <v>13</v>
      </c>
      <c r="G2055" s="6">
        <v>20379.967100000002</v>
      </c>
      <c r="H2055" s="1">
        <v>0</v>
      </c>
      <c r="I2055" s="1">
        <v>0</v>
      </c>
    </row>
    <row r="2056" spans="2:9" x14ac:dyDescent="0.25">
      <c r="D2056" s="2">
        <v>312</v>
      </c>
      <c r="E2056" s="2" t="s">
        <v>161</v>
      </c>
      <c r="F2056" s="6">
        <v>17</v>
      </c>
      <c r="G2056" s="6">
        <v>15797.622099999999</v>
      </c>
      <c r="H2056" s="1">
        <v>0</v>
      </c>
      <c r="I2056" s="1">
        <v>0</v>
      </c>
    </row>
    <row r="2057" spans="2:9" x14ac:dyDescent="0.25">
      <c r="D2057" s="2">
        <v>315</v>
      </c>
      <c r="E2057" s="2" t="s">
        <v>162</v>
      </c>
      <c r="F2057" s="6">
        <v>13</v>
      </c>
      <c r="G2057" s="6">
        <v>3055.5785500000002</v>
      </c>
      <c r="H2057" s="1">
        <v>0</v>
      </c>
      <c r="I2057" s="1">
        <v>0</v>
      </c>
    </row>
    <row r="2058" spans="2:9" x14ac:dyDescent="0.25">
      <c r="D2058" s="2">
        <v>321</v>
      </c>
      <c r="E2058" s="2" t="s">
        <v>163</v>
      </c>
      <c r="F2058" s="6">
        <v>22</v>
      </c>
      <c r="G2058" s="6">
        <v>10651.304049999999</v>
      </c>
      <c r="H2058" s="1">
        <v>0</v>
      </c>
      <c r="I2058" s="1">
        <v>0</v>
      </c>
    </row>
    <row r="2059" spans="2:9" x14ac:dyDescent="0.25">
      <c r="D2059" s="2">
        <v>323</v>
      </c>
      <c r="E2059" s="2" t="s">
        <v>165</v>
      </c>
      <c r="F2059" s="6">
        <v>25</v>
      </c>
      <c r="G2059" s="6">
        <v>93233.913</v>
      </c>
      <c r="H2059" s="1">
        <v>0</v>
      </c>
      <c r="I2059" s="1">
        <v>0</v>
      </c>
    </row>
    <row r="2060" spans="2:9" x14ac:dyDescent="0.25">
      <c r="D2060" s="2">
        <v>325</v>
      </c>
      <c r="E2060" s="2" t="s">
        <v>167</v>
      </c>
      <c r="F2060" s="6">
        <v>24</v>
      </c>
      <c r="G2060" s="6">
        <v>24079.309800000003</v>
      </c>
      <c r="H2060" s="1">
        <v>0</v>
      </c>
      <c r="I2060" s="1">
        <v>0</v>
      </c>
    </row>
    <row r="2061" spans="2:9" x14ac:dyDescent="0.25">
      <c r="D2061" s="2">
        <v>326</v>
      </c>
      <c r="E2061" s="2" t="s">
        <v>168</v>
      </c>
      <c r="F2061" s="6">
        <v>11</v>
      </c>
      <c r="G2061" s="6">
        <v>6250.034749999998</v>
      </c>
      <c r="H2061" s="1">
        <v>0</v>
      </c>
      <c r="I2061" s="1">
        <v>0</v>
      </c>
    </row>
    <row r="2062" spans="2:9" x14ac:dyDescent="0.25">
      <c r="D2062" s="2">
        <v>327</v>
      </c>
      <c r="E2062" s="2" t="s">
        <v>169</v>
      </c>
      <c r="F2062" s="6">
        <v>14</v>
      </c>
      <c r="G2062" s="6">
        <v>76099.221400000009</v>
      </c>
      <c r="H2062" s="1">
        <v>0</v>
      </c>
      <c r="I2062" s="1">
        <v>0</v>
      </c>
    </row>
    <row r="2063" spans="2:9" x14ac:dyDescent="0.25">
      <c r="D2063" s="2">
        <v>332</v>
      </c>
      <c r="E2063" s="2" t="s">
        <v>171</v>
      </c>
      <c r="F2063" s="6">
        <v>32</v>
      </c>
      <c r="G2063" s="6">
        <v>76816.121149999977</v>
      </c>
      <c r="H2063" s="1">
        <v>0</v>
      </c>
      <c r="I2063" s="1">
        <v>0</v>
      </c>
    </row>
    <row r="2064" spans="2:9" x14ac:dyDescent="0.25">
      <c r="D2064" s="2">
        <v>333</v>
      </c>
      <c r="E2064" s="2" t="s">
        <v>172</v>
      </c>
      <c r="F2064" s="6">
        <v>51</v>
      </c>
      <c r="G2064" s="6">
        <v>34477.410749999995</v>
      </c>
      <c r="H2064" s="1">
        <v>0</v>
      </c>
      <c r="I2064" s="1">
        <v>0</v>
      </c>
    </row>
    <row r="2065" spans="2:9" x14ac:dyDescent="0.25">
      <c r="D2065" s="2">
        <v>334</v>
      </c>
      <c r="E2065" s="2" t="s">
        <v>173</v>
      </c>
      <c r="F2065" s="6">
        <v>30</v>
      </c>
      <c r="G2065" s="6">
        <v>8620.9616499999993</v>
      </c>
      <c r="H2065" s="1">
        <v>0</v>
      </c>
      <c r="I2065" s="1">
        <v>0</v>
      </c>
    </row>
    <row r="2066" spans="2:9" x14ac:dyDescent="0.25">
      <c r="D2066" s="2">
        <v>335</v>
      </c>
      <c r="E2066" s="2" t="s">
        <v>174</v>
      </c>
      <c r="F2066" s="6">
        <v>16</v>
      </c>
      <c r="G2066" s="6">
        <v>9342.3517500000053</v>
      </c>
      <c r="H2066" s="1">
        <v>0</v>
      </c>
      <c r="I2066" s="1">
        <v>0</v>
      </c>
    </row>
    <row r="2067" spans="2:9" x14ac:dyDescent="0.25">
      <c r="D2067" s="2">
        <v>337</v>
      </c>
      <c r="E2067" s="2" t="s">
        <v>176</v>
      </c>
      <c r="F2067" s="6">
        <v>16</v>
      </c>
      <c r="G2067" s="6">
        <v>3289.1313500000006</v>
      </c>
      <c r="H2067" s="1">
        <v>0</v>
      </c>
      <c r="I2067" s="1">
        <v>0</v>
      </c>
    </row>
    <row r="2068" spans="2:9" x14ac:dyDescent="0.25">
      <c r="D2068" s="2">
        <v>339</v>
      </c>
      <c r="E2068" s="2" t="s">
        <v>177</v>
      </c>
      <c r="F2068" s="6">
        <v>130</v>
      </c>
      <c r="G2068" s="6">
        <v>102183.28010000003</v>
      </c>
      <c r="H2068" s="1">
        <v>0</v>
      </c>
      <c r="I2068" s="1">
        <v>0</v>
      </c>
    </row>
    <row r="2069" spans="2:9" x14ac:dyDescent="0.25">
      <c r="B2069" s="2">
        <v>31</v>
      </c>
      <c r="C2069" s="2" t="s">
        <v>291</v>
      </c>
      <c r="F2069" s="6">
        <v>452</v>
      </c>
      <c r="G2069" s="6">
        <v>511357.65074999997</v>
      </c>
      <c r="H2069" s="1">
        <v>1</v>
      </c>
      <c r="I2069" s="1">
        <v>0</v>
      </c>
    </row>
    <row r="2070" spans="2:9" x14ac:dyDescent="0.25">
      <c r="B2070" s="2">
        <v>42</v>
      </c>
      <c r="C2070" s="2" t="s">
        <v>137</v>
      </c>
      <c r="H2070" s="1">
        <v>0</v>
      </c>
      <c r="I2070" s="1">
        <v>0</v>
      </c>
    </row>
    <row r="2071" spans="2:9" x14ac:dyDescent="0.25">
      <c r="D2071" s="2">
        <v>423</v>
      </c>
      <c r="E2071" s="2" t="s">
        <v>178</v>
      </c>
      <c r="F2071" s="6">
        <v>415</v>
      </c>
      <c r="G2071" s="6">
        <v>565896.01334999956</v>
      </c>
      <c r="H2071" s="1">
        <v>0</v>
      </c>
      <c r="I2071" s="1">
        <v>0</v>
      </c>
    </row>
    <row r="2072" spans="2:9" x14ac:dyDescent="0.25">
      <c r="D2072" s="2">
        <v>424</v>
      </c>
      <c r="E2072" s="2" t="s">
        <v>179</v>
      </c>
      <c r="F2072" s="6">
        <v>173</v>
      </c>
      <c r="G2072" s="6">
        <v>331477.19430000009</v>
      </c>
      <c r="H2072" s="1">
        <v>0</v>
      </c>
      <c r="I2072" s="1">
        <v>0</v>
      </c>
    </row>
    <row r="2073" spans="2:9" x14ac:dyDescent="0.25">
      <c r="D2073" s="2">
        <v>425</v>
      </c>
      <c r="E2073" s="2" t="s">
        <v>180</v>
      </c>
      <c r="F2073" s="6">
        <v>13</v>
      </c>
      <c r="G2073" s="6">
        <v>49800.876349999991</v>
      </c>
      <c r="H2073" s="1">
        <v>0</v>
      </c>
      <c r="I2073" s="1">
        <v>0</v>
      </c>
    </row>
    <row r="2074" spans="2:9" x14ac:dyDescent="0.25">
      <c r="B2074" s="2">
        <v>42</v>
      </c>
      <c r="C2074" s="2" t="s">
        <v>292</v>
      </c>
      <c r="F2074" s="6">
        <v>601</v>
      </c>
      <c r="G2074" s="6">
        <v>947174.08399999968</v>
      </c>
      <c r="H2074" s="1">
        <v>1</v>
      </c>
      <c r="I2074" s="1">
        <v>0</v>
      </c>
    </row>
    <row r="2075" spans="2:9" x14ac:dyDescent="0.25">
      <c r="B2075" s="2">
        <v>44</v>
      </c>
      <c r="C2075" s="2" t="s">
        <v>138</v>
      </c>
      <c r="H2075" s="1">
        <v>0</v>
      </c>
      <c r="I2075" s="1">
        <v>0</v>
      </c>
    </row>
    <row r="2076" spans="2:9" x14ac:dyDescent="0.25">
      <c r="D2076" s="2">
        <v>441</v>
      </c>
      <c r="E2076" s="2" t="s">
        <v>181</v>
      </c>
      <c r="F2076" s="6">
        <v>432</v>
      </c>
      <c r="G2076" s="6">
        <v>1404988.7006499995</v>
      </c>
      <c r="H2076" s="1">
        <v>0</v>
      </c>
      <c r="I2076" s="1">
        <v>0</v>
      </c>
    </row>
    <row r="2077" spans="2:9" x14ac:dyDescent="0.25">
      <c r="D2077" s="2">
        <v>442</v>
      </c>
      <c r="E2077" s="2" t="s">
        <v>182</v>
      </c>
      <c r="F2077" s="6">
        <v>79</v>
      </c>
      <c r="G2077" s="6">
        <v>211594.83250000005</v>
      </c>
      <c r="H2077" s="1">
        <v>0</v>
      </c>
      <c r="I2077" s="1">
        <v>0</v>
      </c>
    </row>
    <row r="2078" spans="2:9" x14ac:dyDescent="0.25">
      <c r="D2078" s="2">
        <v>443</v>
      </c>
      <c r="E2078" s="2" t="s">
        <v>183</v>
      </c>
      <c r="F2078" s="6">
        <v>47</v>
      </c>
      <c r="G2078" s="6">
        <v>191801.41529999999</v>
      </c>
      <c r="H2078" s="1">
        <v>0</v>
      </c>
      <c r="I2078" s="1">
        <v>0</v>
      </c>
    </row>
    <row r="2079" spans="2:9" x14ac:dyDescent="0.25">
      <c r="D2079" s="2">
        <v>444</v>
      </c>
      <c r="E2079" s="2" t="s">
        <v>184</v>
      </c>
      <c r="F2079" s="6">
        <v>110</v>
      </c>
      <c r="G2079" s="6">
        <v>629360.14124999975</v>
      </c>
      <c r="H2079" s="1">
        <v>0</v>
      </c>
      <c r="I2079" s="1">
        <v>0</v>
      </c>
    </row>
    <row r="2080" spans="2:9" x14ac:dyDescent="0.25">
      <c r="D2080" s="2">
        <v>445</v>
      </c>
      <c r="E2080" s="2" t="s">
        <v>185</v>
      </c>
      <c r="F2080" s="6">
        <v>80</v>
      </c>
      <c r="G2080" s="6">
        <v>509101.12829999992</v>
      </c>
      <c r="H2080" s="1">
        <v>0</v>
      </c>
      <c r="I2080" s="1">
        <v>0</v>
      </c>
    </row>
    <row r="2081" spans="1:9" x14ac:dyDescent="0.25">
      <c r="D2081" s="2">
        <v>446</v>
      </c>
      <c r="E2081" s="2" t="s">
        <v>186</v>
      </c>
      <c r="F2081" s="6">
        <v>32</v>
      </c>
      <c r="G2081" s="6">
        <v>188903.29455000005</v>
      </c>
      <c r="H2081" s="1">
        <v>0</v>
      </c>
      <c r="I2081" s="1">
        <v>0</v>
      </c>
    </row>
    <row r="2082" spans="1:9" x14ac:dyDescent="0.25">
      <c r="D2082" s="2">
        <v>447</v>
      </c>
      <c r="E2082" s="2" t="s">
        <v>187</v>
      </c>
      <c r="F2082" s="6">
        <v>58</v>
      </c>
      <c r="G2082" s="6">
        <v>307771.19005000003</v>
      </c>
      <c r="H2082" s="1">
        <v>0</v>
      </c>
      <c r="I2082" s="1">
        <v>0</v>
      </c>
    </row>
    <row r="2083" spans="1:9" x14ac:dyDescent="0.25">
      <c r="D2083" s="2">
        <v>448</v>
      </c>
      <c r="E2083" s="2" t="s">
        <v>188</v>
      </c>
      <c r="F2083" s="6">
        <v>144</v>
      </c>
      <c r="G2083" s="6">
        <v>961284.7505999998</v>
      </c>
      <c r="H2083" s="1">
        <v>0</v>
      </c>
      <c r="I2083" s="1">
        <v>0</v>
      </c>
    </row>
    <row r="2084" spans="1:9" x14ac:dyDescent="0.25">
      <c r="D2084" s="2">
        <v>451</v>
      </c>
      <c r="E2084" s="2" t="s">
        <v>189</v>
      </c>
      <c r="F2084" s="6">
        <v>64</v>
      </c>
      <c r="G2084" s="6">
        <v>231253.55779999998</v>
      </c>
      <c r="H2084" s="1">
        <v>0</v>
      </c>
      <c r="I2084" s="1">
        <v>0</v>
      </c>
    </row>
    <row r="2085" spans="1:9" x14ac:dyDescent="0.25">
      <c r="D2085" s="2">
        <v>452</v>
      </c>
      <c r="E2085" s="2" t="s">
        <v>190</v>
      </c>
      <c r="F2085" s="6">
        <v>44</v>
      </c>
      <c r="G2085" s="6">
        <v>1219068.4300999998</v>
      </c>
      <c r="H2085" s="1">
        <v>0</v>
      </c>
      <c r="I2085" s="1">
        <v>0</v>
      </c>
    </row>
    <row r="2086" spans="1:9" x14ac:dyDescent="0.25">
      <c r="D2086" s="2">
        <v>453</v>
      </c>
      <c r="E2086" s="2" t="s">
        <v>191</v>
      </c>
      <c r="F2086" s="6">
        <v>445</v>
      </c>
      <c r="G2086" s="6">
        <v>583933.33455000003</v>
      </c>
      <c r="H2086" s="1">
        <v>0</v>
      </c>
      <c r="I2086" s="1">
        <v>0</v>
      </c>
    </row>
    <row r="2087" spans="1:9" x14ac:dyDescent="0.25">
      <c r="D2087" s="2">
        <v>454</v>
      </c>
      <c r="E2087" s="2" t="s">
        <v>192</v>
      </c>
      <c r="F2087" s="6">
        <v>223</v>
      </c>
      <c r="G2087" s="6">
        <v>314498.23490000051</v>
      </c>
      <c r="H2087" s="1">
        <v>0</v>
      </c>
      <c r="I2087" s="1">
        <v>0</v>
      </c>
    </row>
    <row r="2088" spans="1:9" x14ac:dyDescent="0.25">
      <c r="B2088" s="2">
        <v>44</v>
      </c>
      <c r="C2088" s="2" t="s">
        <v>293</v>
      </c>
      <c r="F2088" s="6">
        <v>1758</v>
      </c>
      <c r="G2088" s="6">
        <v>6753559.0105499988</v>
      </c>
      <c r="H2088" s="1">
        <v>1</v>
      </c>
      <c r="I2088" s="1">
        <v>0</v>
      </c>
    </row>
    <row r="2089" spans="1:9" x14ac:dyDescent="0.25">
      <c r="B2089" s="2">
        <v>48</v>
      </c>
      <c r="C2089" s="2" t="s">
        <v>139</v>
      </c>
      <c r="H2089" s="1">
        <v>0</v>
      </c>
      <c r="I2089" s="1">
        <v>0</v>
      </c>
    </row>
    <row r="2090" spans="1:9" x14ac:dyDescent="0.25">
      <c r="B2090" s="2">
        <v>48</v>
      </c>
      <c r="C2090" s="2" t="s">
        <v>294</v>
      </c>
      <c r="F2090" s="6">
        <v>26</v>
      </c>
      <c r="G2090" s="6">
        <v>35428.792600000008</v>
      </c>
      <c r="H2090" s="1">
        <v>1</v>
      </c>
      <c r="I2090" s="1">
        <v>0</v>
      </c>
    </row>
    <row r="2091" spans="1:9" x14ac:dyDescent="0.25">
      <c r="A2091" s="2" t="s">
        <v>247</v>
      </c>
      <c r="B2091" s="2">
        <v>51</v>
      </c>
      <c r="C2091" s="2" t="s">
        <v>140</v>
      </c>
      <c r="H2091" s="1">
        <v>0</v>
      </c>
      <c r="I2091" s="1">
        <v>0</v>
      </c>
    </row>
    <row r="2092" spans="1:9" x14ac:dyDescent="0.25">
      <c r="D2092" s="2">
        <v>511</v>
      </c>
      <c r="E2092" s="2" t="s">
        <v>196</v>
      </c>
      <c r="F2092" s="6">
        <v>52</v>
      </c>
      <c r="G2092" s="6">
        <v>26624.210199999994</v>
      </c>
      <c r="H2092" s="1">
        <v>0</v>
      </c>
      <c r="I2092" s="1">
        <v>0</v>
      </c>
    </row>
    <row r="2093" spans="1:9" x14ac:dyDescent="0.25">
      <c r="D2093" s="2">
        <v>517</v>
      </c>
      <c r="E2093" s="2" t="s">
        <v>199</v>
      </c>
      <c r="F2093" s="6">
        <v>115</v>
      </c>
      <c r="G2093" s="6">
        <v>645408.65784999949</v>
      </c>
      <c r="H2093" s="1">
        <v>0</v>
      </c>
      <c r="I2093" s="1">
        <v>0</v>
      </c>
    </row>
    <row r="2094" spans="1:9" x14ac:dyDescent="0.25">
      <c r="D2094" s="2">
        <v>518</v>
      </c>
      <c r="E2094" s="2" t="s">
        <v>200</v>
      </c>
      <c r="F2094" s="6">
        <v>13</v>
      </c>
      <c r="G2094" s="6">
        <v>6041.4925000000012</v>
      </c>
      <c r="H2094" s="1">
        <v>0</v>
      </c>
      <c r="I2094" s="1">
        <v>0</v>
      </c>
    </row>
    <row r="2095" spans="1:9" x14ac:dyDescent="0.25">
      <c r="D2095" s="2">
        <v>519</v>
      </c>
      <c r="E2095" s="2" t="s">
        <v>201</v>
      </c>
      <c r="F2095" s="6">
        <v>12</v>
      </c>
      <c r="G2095" s="6">
        <v>8652.3330000000024</v>
      </c>
      <c r="H2095" s="1">
        <v>0</v>
      </c>
      <c r="I2095" s="1">
        <v>0</v>
      </c>
    </row>
    <row r="2096" spans="1:9" x14ac:dyDescent="0.25">
      <c r="B2096" s="2">
        <v>51</v>
      </c>
      <c r="C2096" s="2" t="s">
        <v>295</v>
      </c>
      <c r="F2096" s="6">
        <v>203</v>
      </c>
      <c r="G2096" s="6">
        <v>863340.85934999958</v>
      </c>
      <c r="H2096" s="1">
        <v>1</v>
      </c>
      <c r="I2096" s="1">
        <v>0</v>
      </c>
    </row>
    <row r="2097" spans="2:9" x14ac:dyDescent="0.25">
      <c r="B2097" s="2">
        <v>52</v>
      </c>
      <c r="C2097" s="2" t="s">
        <v>141</v>
      </c>
      <c r="H2097" s="1">
        <v>0</v>
      </c>
      <c r="I2097" s="1">
        <v>0</v>
      </c>
    </row>
    <row r="2098" spans="2:9" x14ac:dyDescent="0.25">
      <c r="D2098" s="2">
        <v>522</v>
      </c>
      <c r="E2098" s="2" t="s">
        <v>202</v>
      </c>
      <c r="F2098" s="6">
        <v>27</v>
      </c>
      <c r="G2098" s="6">
        <v>76430.316399999982</v>
      </c>
      <c r="H2098" s="1">
        <v>0</v>
      </c>
      <c r="I2098" s="1">
        <v>0</v>
      </c>
    </row>
    <row r="2099" spans="2:9" x14ac:dyDescent="0.25">
      <c r="B2099" s="2">
        <v>52</v>
      </c>
      <c r="C2099" s="2" t="s">
        <v>296</v>
      </c>
      <c r="F2099" s="6">
        <v>36</v>
      </c>
      <c r="G2099" s="6">
        <v>81840.72874999998</v>
      </c>
      <c r="H2099" s="1">
        <v>1</v>
      </c>
      <c r="I2099" s="1">
        <v>0</v>
      </c>
    </row>
    <row r="2100" spans="2:9" x14ac:dyDescent="0.25">
      <c r="B2100" s="2">
        <v>53</v>
      </c>
      <c r="C2100" s="2" t="s">
        <v>142</v>
      </c>
      <c r="H2100" s="1">
        <v>0</v>
      </c>
      <c r="I2100" s="1">
        <v>0</v>
      </c>
    </row>
    <row r="2101" spans="2:9" x14ac:dyDescent="0.25">
      <c r="D2101" s="2">
        <v>531</v>
      </c>
      <c r="E2101" s="2" t="s">
        <v>205</v>
      </c>
      <c r="F2101" s="6">
        <v>20</v>
      </c>
      <c r="G2101" s="6">
        <v>9956.5804000000026</v>
      </c>
      <c r="H2101" s="1">
        <v>0</v>
      </c>
      <c r="I2101" s="1">
        <v>0</v>
      </c>
    </row>
    <row r="2102" spans="2:9" x14ac:dyDescent="0.25">
      <c r="D2102" s="2">
        <v>532</v>
      </c>
      <c r="E2102" s="2" t="s">
        <v>206</v>
      </c>
      <c r="F2102" s="6">
        <v>153</v>
      </c>
      <c r="G2102" s="6">
        <v>302072.00810000015</v>
      </c>
      <c r="H2102" s="1">
        <v>0</v>
      </c>
      <c r="I2102" s="1">
        <v>0</v>
      </c>
    </row>
    <row r="2103" spans="2:9" x14ac:dyDescent="0.25">
      <c r="B2103" s="2">
        <v>53</v>
      </c>
      <c r="C2103" s="2" t="s">
        <v>286</v>
      </c>
      <c r="F2103" s="6">
        <v>175</v>
      </c>
      <c r="G2103" s="6">
        <v>312529.80235000013</v>
      </c>
      <c r="H2103" s="1">
        <v>1</v>
      </c>
      <c r="I2103" s="1">
        <v>0</v>
      </c>
    </row>
    <row r="2104" spans="2:9" x14ac:dyDescent="0.25">
      <c r="B2104" s="2">
        <v>54</v>
      </c>
      <c r="C2104" s="2" t="s">
        <v>143</v>
      </c>
      <c r="H2104" s="1">
        <v>0</v>
      </c>
      <c r="I2104" s="1">
        <v>0</v>
      </c>
    </row>
    <row r="2105" spans="2:9" x14ac:dyDescent="0.25">
      <c r="D2105" s="2">
        <v>541</v>
      </c>
      <c r="E2105" s="2" t="s">
        <v>143</v>
      </c>
      <c r="F2105" s="6">
        <v>355</v>
      </c>
      <c r="G2105" s="6">
        <v>313320.52449999988</v>
      </c>
      <c r="H2105" s="1">
        <v>0</v>
      </c>
      <c r="I2105" s="1">
        <v>0</v>
      </c>
    </row>
    <row r="2106" spans="2:9" x14ac:dyDescent="0.25">
      <c r="B2106" s="2">
        <v>54</v>
      </c>
      <c r="C2106" s="2" t="s">
        <v>297</v>
      </c>
      <c r="F2106" s="6">
        <v>355</v>
      </c>
      <c r="G2106" s="6">
        <v>313320.52449999988</v>
      </c>
      <c r="H2106" s="1">
        <v>1</v>
      </c>
      <c r="I2106" s="1">
        <v>0</v>
      </c>
    </row>
    <row r="2107" spans="2:9" x14ac:dyDescent="0.25">
      <c r="B2107" s="2">
        <v>55</v>
      </c>
      <c r="C2107" s="2" t="s">
        <v>144</v>
      </c>
      <c r="H2107" s="1">
        <v>0</v>
      </c>
      <c r="I2107" s="1">
        <v>0</v>
      </c>
    </row>
    <row r="2108" spans="2:9" x14ac:dyDescent="0.25">
      <c r="B2108" s="2">
        <v>55</v>
      </c>
      <c r="C2108" s="2" t="s">
        <v>298</v>
      </c>
      <c r="F2108" s="6" t="s">
        <v>221</v>
      </c>
      <c r="G2108" s="6" t="s">
        <v>221</v>
      </c>
      <c r="H2108" s="1">
        <v>1</v>
      </c>
      <c r="I2108" s="1">
        <v>0</v>
      </c>
    </row>
    <row r="2109" spans="2:9" x14ac:dyDescent="0.25">
      <c r="B2109" s="2">
        <v>56</v>
      </c>
      <c r="C2109" s="2" t="s">
        <v>145</v>
      </c>
      <c r="H2109" s="1">
        <v>0</v>
      </c>
      <c r="I2109" s="1">
        <v>0</v>
      </c>
    </row>
    <row r="2110" spans="2:9" x14ac:dyDescent="0.25">
      <c r="D2110" s="2">
        <v>561</v>
      </c>
      <c r="E2110" s="2" t="s">
        <v>207</v>
      </c>
      <c r="F2110" s="6">
        <v>148</v>
      </c>
      <c r="G2110" s="6">
        <v>108878.61910000008</v>
      </c>
      <c r="H2110" s="1">
        <v>0</v>
      </c>
      <c r="I2110" s="1">
        <v>0</v>
      </c>
    </row>
    <row r="2111" spans="2:9" x14ac:dyDescent="0.25">
      <c r="B2111" s="2">
        <v>56</v>
      </c>
      <c r="C2111" s="2" t="s">
        <v>287</v>
      </c>
      <c r="F2111" s="6">
        <v>156</v>
      </c>
      <c r="G2111" s="6">
        <v>116252.33045000008</v>
      </c>
      <c r="H2111" s="1">
        <v>1</v>
      </c>
      <c r="I2111" s="1">
        <v>0</v>
      </c>
    </row>
    <row r="2112" spans="2:9" x14ac:dyDescent="0.25">
      <c r="B2112" s="2">
        <v>61</v>
      </c>
      <c r="C2112" s="2" t="s">
        <v>146</v>
      </c>
      <c r="H2112" s="1">
        <v>0</v>
      </c>
      <c r="I2112" s="1">
        <v>0</v>
      </c>
    </row>
    <row r="2113" spans="2:9" x14ac:dyDescent="0.25">
      <c r="D2113" s="2">
        <v>611</v>
      </c>
      <c r="E2113" s="2" t="s">
        <v>146</v>
      </c>
      <c r="F2113" s="6">
        <v>19</v>
      </c>
      <c r="G2113" s="6">
        <v>12079.725450000002</v>
      </c>
      <c r="H2113" s="1">
        <v>0</v>
      </c>
      <c r="I2113" s="1">
        <v>0</v>
      </c>
    </row>
    <row r="2114" spans="2:9" x14ac:dyDescent="0.25">
      <c r="B2114" s="2">
        <v>61</v>
      </c>
      <c r="C2114" s="2" t="s">
        <v>299</v>
      </c>
      <c r="F2114" s="6">
        <v>19</v>
      </c>
      <c r="G2114" s="6">
        <v>12079.725450000002</v>
      </c>
      <c r="H2114" s="1">
        <v>1</v>
      </c>
      <c r="I2114" s="1">
        <v>0</v>
      </c>
    </row>
    <row r="2115" spans="2:9" x14ac:dyDescent="0.25">
      <c r="B2115" s="2">
        <v>62</v>
      </c>
      <c r="C2115" s="2" t="s">
        <v>147</v>
      </c>
      <c r="H2115" s="1">
        <v>0</v>
      </c>
      <c r="I2115" s="1">
        <v>0</v>
      </c>
    </row>
    <row r="2116" spans="2:9" x14ac:dyDescent="0.25">
      <c r="D2116" s="2">
        <v>621</v>
      </c>
      <c r="E2116" s="2" t="s">
        <v>209</v>
      </c>
      <c r="F2116" s="6">
        <v>27</v>
      </c>
      <c r="G2116" s="6">
        <v>17388.132300000005</v>
      </c>
      <c r="H2116" s="1">
        <v>0</v>
      </c>
      <c r="I2116" s="1">
        <v>0</v>
      </c>
    </row>
    <row r="2117" spans="2:9" x14ac:dyDescent="0.25">
      <c r="B2117" s="2">
        <v>62</v>
      </c>
      <c r="C2117" s="2" t="s">
        <v>300</v>
      </c>
      <c r="F2117" s="6">
        <v>28</v>
      </c>
      <c r="G2117" s="6">
        <v>18419.778950000007</v>
      </c>
      <c r="H2117" s="1">
        <v>1</v>
      </c>
      <c r="I2117" s="1">
        <v>0</v>
      </c>
    </row>
    <row r="2118" spans="2:9" x14ac:dyDescent="0.25">
      <c r="B2118" s="2">
        <v>71</v>
      </c>
      <c r="C2118" s="2" t="s">
        <v>148</v>
      </c>
      <c r="H2118" s="1">
        <v>0</v>
      </c>
      <c r="I2118" s="1">
        <v>0</v>
      </c>
    </row>
    <row r="2119" spans="2:9" x14ac:dyDescent="0.25">
      <c r="D2119" s="2">
        <v>711</v>
      </c>
      <c r="E2119" s="2" t="s">
        <v>210</v>
      </c>
      <c r="F2119" s="6">
        <v>22</v>
      </c>
      <c r="G2119" s="6">
        <v>74872.817700000029</v>
      </c>
      <c r="H2119" s="1">
        <v>0</v>
      </c>
      <c r="I2119" s="1">
        <v>0</v>
      </c>
    </row>
    <row r="2120" spans="2:9" x14ac:dyDescent="0.25">
      <c r="D2120" s="2">
        <v>713</v>
      </c>
      <c r="E2120" s="2" t="s">
        <v>211</v>
      </c>
      <c r="F2120" s="6">
        <v>39</v>
      </c>
      <c r="G2120" s="6">
        <v>118652.09500000004</v>
      </c>
      <c r="H2120" s="1">
        <v>0</v>
      </c>
      <c r="I2120" s="1">
        <v>0</v>
      </c>
    </row>
    <row r="2121" spans="2:9" x14ac:dyDescent="0.25">
      <c r="B2121" s="2">
        <v>71</v>
      </c>
      <c r="C2121" s="2" t="s">
        <v>301</v>
      </c>
      <c r="F2121" s="6">
        <v>62</v>
      </c>
      <c r="G2121" s="6">
        <v>193657.62270000007</v>
      </c>
      <c r="H2121" s="1">
        <v>1</v>
      </c>
      <c r="I2121" s="1">
        <v>0</v>
      </c>
    </row>
    <row r="2122" spans="2:9" x14ac:dyDescent="0.25">
      <c r="B2122" s="2">
        <v>72</v>
      </c>
      <c r="C2122" s="2" t="s">
        <v>149</v>
      </c>
      <c r="H2122" s="1">
        <v>0</v>
      </c>
      <c r="I2122" s="1">
        <v>0</v>
      </c>
    </row>
    <row r="2123" spans="2:9" x14ac:dyDescent="0.25">
      <c r="D2123" s="2">
        <v>721</v>
      </c>
      <c r="E2123" s="2" t="s">
        <v>212</v>
      </c>
      <c r="F2123" s="6">
        <v>19</v>
      </c>
      <c r="G2123" s="6">
        <v>81883.701250000027</v>
      </c>
      <c r="H2123" s="1">
        <v>0</v>
      </c>
      <c r="I2123" s="1">
        <v>0</v>
      </c>
    </row>
    <row r="2124" spans="2:9" x14ac:dyDescent="0.25">
      <c r="D2124" s="2">
        <v>722</v>
      </c>
      <c r="E2124" s="2" t="s">
        <v>213</v>
      </c>
      <c r="F2124" s="6">
        <v>347</v>
      </c>
      <c r="G2124" s="6">
        <v>1357573.3011999996</v>
      </c>
      <c r="H2124" s="1">
        <v>0</v>
      </c>
      <c r="I2124" s="1">
        <v>0</v>
      </c>
    </row>
    <row r="2125" spans="2:9" x14ac:dyDescent="0.25">
      <c r="B2125" s="2">
        <v>72</v>
      </c>
      <c r="C2125" s="2" t="s">
        <v>302</v>
      </c>
      <c r="F2125" s="6">
        <v>366</v>
      </c>
      <c r="G2125" s="6">
        <v>1439457.0024499996</v>
      </c>
      <c r="H2125" s="1">
        <v>1</v>
      </c>
      <c r="I2125" s="1">
        <v>0</v>
      </c>
    </row>
    <row r="2126" spans="2:9" x14ac:dyDescent="0.25">
      <c r="B2126" s="2">
        <v>81</v>
      </c>
      <c r="C2126" s="2" t="s">
        <v>150</v>
      </c>
      <c r="H2126" s="1">
        <v>0</v>
      </c>
      <c r="I2126" s="1">
        <v>0</v>
      </c>
    </row>
    <row r="2127" spans="2:9" x14ac:dyDescent="0.25">
      <c r="D2127" s="2">
        <v>811</v>
      </c>
      <c r="E2127" s="2" t="s">
        <v>214</v>
      </c>
      <c r="F2127" s="6">
        <v>202</v>
      </c>
      <c r="G2127" s="6">
        <v>288045.69659999985</v>
      </c>
      <c r="H2127" s="1">
        <v>0</v>
      </c>
      <c r="I2127" s="1">
        <v>0</v>
      </c>
    </row>
    <row r="2128" spans="2:9" x14ac:dyDescent="0.25">
      <c r="D2128" s="2">
        <v>812</v>
      </c>
      <c r="E2128" s="2" t="s">
        <v>215</v>
      </c>
      <c r="F2128" s="6">
        <v>254</v>
      </c>
      <c r="G2128" s="6">
        <v>546492.71684999962</v>
      </c>
      <c r="H2128" s="1">
        <v>0</v>
      </c>
      <c r="I2128" s="1">
        <v>0</v>
      </c>
    </row>
    <row r="2129" spans="1:9" x14ac:dyDescent="0.25">
      <c r="D2129" s="2">
        <v>813</v>
      </c>
      <c r="E2129" s="2" t="s">
        <v>216</v>
      </c>
      <c r="F2129" s="6">
        <v>30</v>
      </c>
      <c r="G2129" s="6">
        <v>33306.688849999999</v>
      </c>
      <c r="H2129" s="1">
        <v>0</v>
      </c>
      <c r="I2129" s="1">
        <v>0</v>
      </c>
    </row>
    <row r="2130" spans="1:9" x14ac:dyDescent="0.25">
      <c r="B2130" s="2">
        <v>81</v>
      </c>
      <c r="C2130" s="2" t="s">
        <v>303</v>
      </c>
      <c r="F2130" s="6">
        <v>486</v>
      </c>
      <c r="G2130" s="6">
        <v>867845.10229999945</v>
      </c>
      <c r="H2130" s="1">
        <v>1</v>
      </c>
      <c r="I2130" s="1">
        <v>0</v>
      </c>
    </row>
    <row r="2131" spans="1:9" x14ac:dyDescent="0.25">
      <c r="B2131" s="2">
        <v>92</v>
      </c>
      <c r="C2131" s="2" t="s">
        <v>151</v>
      </c>
      <c r="H2131" s="1">
        <v>0</v>
      </c>
      <c r="I2131" s="1">
        <v>0</v>
      </c>
    </row>
    <row r="2132" spans="1:9" x14ac:dyDescent="0.25">
      <c r="B2132" s="2">
        <v>92</v>
      </c>
      <c r="C2132" s="2" t="s">
        <v>304</v>
      </c>
      <c r="F2132" s="6" t="s">
        <v>221</v>
      </c>
      <c r="G2132" s="6" t="s">
        <v>221</v>
      </c>
      <c r="H2132" s="1">
        <v>1</v>
      </c>
      <c r="I2132" s="1">
        <v>0</v>
      </c>
    </row>
    <row r="2133" spans="1:9" x14ac:dyDescent="0.25">
      <c r="B2133" s="2">
        <v>99</v>
      </c>
      <c r="C2133" s="2" t="s">
        <v>66</v>
      </c>
      <c r="H2133" s="1">
        <v>0</v>
      </c>
      <c r="I2133" s="1">
        <v>0</v>
      </c>
    </row>
    <row r="2134" spans="1:9" x14ac:dyDescent="0.25">
      <c r="D2134" s="2">
        <v>999</v>
      </c>
      <c r="E2134" s="2" t="s">
        <v>66</v>
      </c>
      <c r="F2134" s="6">
        <v>178</v>
      </c>
      <c r="G2134" s="6">
        <v>263559.77914999996</v>
      </c>
      <c r="H2134" s="1">
        <v>0</v>
      </c>
      <c r="I2134" s="1">
        <v>0</v>
      </c>
    </row>
    <row r="2135" spans="1:9" x14ac:dyDescent="0.25">
      <c r="B2135" s="2">
        <v>99</v>
      </c>
      <c r="C2135" s="2" t="s">
        <v>152</v>
      </c>
      <c r="F2135" s="6">
        <v>178</v>
      </c>
      <c r="G2135" s="6">
        <v>263559.77914999996</v>
      </c>
      <c r="H2135" s="1">
        <v>1</v>
      </c>
      <c r="I2135" s="1">
        <v>0</v>
      </c>
    </row>
    <row r="2136" spans="1:9" x14ac:dyDescent="0.25">
      <c r="A2136" s="2" t="s">
        <v>95</v>
      </c>
      <c r="F2136" s="6">
        <v>5165</v>
      </c>
      <c r="G2136" s="6">
        <v>13727446.049399998</v>
      </c>
      <c r="H2136" s="1">
        <v>0</v>
      </c>
      <c r="I2136" s="1">
        <v>1</v>
      </c>
    </row>
    <row r="2137" spans="1:9" x14ac:dyDescent="0.25">
      <c r="A2137" s="2" t="s">
        <v>29</v>
      </c>
      <c r="H2137" s="1">
        <v>0</v>
      </c>
      <c r="I2137" s="1">
        <v>0</v>
      </c>
    </row>
    <row r="2138" spans="1:9" x14ac:dyDescent="0.25">
      <c r="B2138" s="2">
        <v>11</v>
      </c>
      <c r="C2138" s="2" t="s">
        <v>132</v>
      </c>
      <c r="H2138" s="1">
        <v>0</v>
      </c>
      <c r="I2138" s="1">
        <v>0</v>
      </c>
    </row>
    <row r="2139" spans="1:9" x14ac:dyDescent="0.25">
      <c r="B2139" s="2">
        <v>11</v>
      </c>
      <c r="C2139" s="2" t="s">
        <v>288</v>
      </c>
      <c r="F2139" s="6">
        <v>15</v>
      </c>
      <c r="G2139" s="6">
        <v>7433.9409999999998</v>
      </c>
      <c r="H2139" s="1">
        <v>1</v>
      </c>
      <c r="I2139" s="1">
        <v>0</v>
      </c>
    </row>
    <row r="2140" spans="1:9" x14ac:dyDescent="0.25">
      <c r="B2140" s="2">
        <v>21</v>
      </c>
      <c r="C2140" s="2" t="s">
        <v>133</v>
      </c>
      <c r="H2140" s="1">
        <v>0</v>
      </c>
      <c r="I2140" s="1">
        <v>0</v>
      </c>
    </row>
    <row r="2141" spans="1:9" x14ac:dyDescent="0.25">
      <c r="B2141" s="2">
        <v>21</v>
      </c>
      <c r="C2141" s="2" t="s">
        <v>285</v>
      </c>
      <c r="F2141" s="6" t="s">
        <v>221</v>
      </c>
      <c r="G2141" s="6" t="s">
        <v>221</v>
      </c>
      <c r="H2141" s="1">
        <v>1</v>
      </c>
      <c r="I2141" s="1">
        <v>0</v>
      </c>
    </row>
    <row r="2142" spans="1:9" x14ac:dyDescent="0.25">
      <c r="B2142" s="2">
        <v>22</v>
      </c>
      <c r="C2142" s="2" t="s">
        <v>134</v>
      </c>
      <c r="H2142" s="1">
        <v>0</v>
      </c>
      <c r="I2142" s="1">
        <v>0</v>
      </c>
    </row>
    <row r="2143" spans="1:9" x14ac:dyDescent="0.25">
      <c r="B2143" s="2">
        <v>22</v>
      </c>
      <c r="C2143" s="2" t="s">
        <v>289</v>
      </c>
      <c r="F2143" s="6" t="s">
        <v>221</v>
      </c>
      <c r="G2143" s="6" t="s">
        <v>221</v>
      </c>
      <c r="H2143" s="1">
        <v>1</v>
      </c>
      <c r="I2143" s="1">
        <v>0</v>
      </c>
    </row>
    <row r="2144" spans="1:9" x14ac:dyDescent="0.25">
      <c r="B2144" s="2">
        <v>23</v>
      </c>
      <c r="C2144" s="2" t="s">
        <v>135</v>
      </c>
      <c r="H2144" s="1">
        <v>0</v>
      </c>
      <c r="I2144" s="1">
        <v>0</v>
      </c>
    </row>
    <row r="2145" spans="1:9" x14ac:dyDescent="0.25">
      <c r="D2145" s="2">
        <v>238</v>
      </c>
      <c r="E2145" s="2" t="s">
        <v>159</v>
      </c>
      <c r="F2145" s="6">
        <v>30</v>
      </c>
      <c r="G2145" s="6">
        <v>12476.058049999998</v>
      </c>
      <c r="H2145" s="1">
        <v>0</v>
      </c>
      <c r="I2145" s="1">
        <v>0</v>
      </c>
    </row>
    <row r="2146" spans="1:9" x14ac:dyDescent="0.25">
      <c r="B2146" s="2">
        <v>23</v>
      </c>
      <c r="C2146" s="2" t="s">
        <v>290</v>
      </c>
      <c r="F2146" s="6">
        <v>40</v>
      </c>
      <c r="G2146" s="6">
        <v>15540.560099999999</v>
      </c>
      <c r="H2146" s="1">
        <v>1</v>
      </c>
      <c r="I2146" s="1">
        <v>0</v>
      </c>
    </row>
    <row r="2147" spans="1:9" x14ac:dyDescent="0.25">
      <c r="A2147" s="2" t="s">
        <v>248</v>
      </c>
      <c r="B2147" s="2">
        <v>31</v>
      </c>
      <c r="C2147" s="2" t="s">
        <v>136</v>
      </c>
      <c r="H2147" s="1">
        <v>0</v>
      </c>
      <c r="I2147" s="1">
        <v>0</v>
      </c>
    </row>
    <row r="2148" spans="1:9" x14ac:dyDescent="0.25">
      <c r="D2148" s="2">
        <v>339</v>
      </c>
      <c r="E2148" s="2" t="s">
        <v>177</v>
      </c>
      <c r="F2148" s="6">
        <v>12</v>
      </c>
      <c r="G2148" s="6">
        <v>3613.0216500000006</v>
      </c>
      <c r="H2148" s="1">
        <v>0</v>
      </c>
      <c r="I2148" s="1">
        <v>0</v>
      </c>
    </row>
    <row r="2149" spans="1:9" x14ac:dyDescent="0.25">
      <c r="B2149" s="2">
        <v>31</v>
      </c>
      <c r="C2149" s="2" t="s">
        <v>291</v>
      </c>
      <c r="F2149" s="6">
        <v>62</v>
      </c>
      <c r="G2149" s="6">
        <v>24513.4666</v>
      </c>
      <c r="H2149" s="1">
        <v>1</v>
      </c>
      <c r="I2149" s="1">
        <v>0</v>
      </c>
    </row>
    <row r="2150" spans="1:9" x14ac:dyDescent="0.25">
      <c r="B2150" s="2">
        <v>42</v>
      </c>
      <c r="C2150" s="2" t="s">
        <v>137</v>
      </c>
      <c r="H2150" s="1">
        <v>0</v>
      </c>
      <c r="I2150" s="1">
        <v>0</v>
      </c>
    </row>
    <row r="2151" spans="1:9" x14ac:dyDescent="0.25">
      <c r="D2151" s="2">
        <v>423</v>
      </c>
      <c r="E2151" s="2" t="s">
        <v>178</v>
      </c>
      <c r="F2151" s="6">
        <v>62</v>
      </c>
      <c r="G2151" s="6">
        <v>33560.698499999977</v>
      </c>
      <c r="H2151" s="1">
        <v>0</v>
      </c>
      <c r="I2151" s="1">
        <v>0</v>
      </c>
    </row>
    <row r="2152" spans="1:9" x14ac:dyDescent="0.25">
      <c r="D2152" s="2">
        <v>424</v>
      </c>
      <c r="E2152" s="2" t="s">
        <v>179</v>
      </c>
      <c r="F2152" s="6">
        <v>25</v>
      </c>
      <c r="G2152" s="6">
        <v>5845.4520500000035</v>
      </c>
      <c r="H2152" s="1">
        <v>0</v>
      </c>
      <c r="I2152" s="1">
        <v>0</v>
      </c>
    </row>
    <row r="2153" spans="1:9" x14ac:dyDescent="0.25">
      <c r="B2153" s="2">
        <v>42</v>
      </c>
      <c r="C2153" s="2" t="s">
        <v>292</v>
      </c>
      <c r="F2153" s="6">
        <v>90</v>
      </c>
      <c r="G2153" s="6">
        <v>40621.400099999977</v>
      </c>
      <c r="H2153" s="1">
        <v>1</v>
      </c>
      <c r="I2153" s="1">
        <v>0</v>
      </c>
    </row>
    <row r="2154" spans="1:9" x14ac:dyDescent="0.25">
      <c r="B2154" s="2">
        <v>44</v>
      </c>
      <c r="C2154" s="2" t="s">
        <v>138</v>
      </c>
      <c r="H2154" s="1">
        <v>0</v>
      </c>
      <c r="I2154" s="1">
        <v>0</v>
      </c>
    </row>
    <row r="2155" spans="1:9" x14ac:dyDescent="0.25">
      <c r="D2155" s="2">
        <v>441</v>
      </c>
      <c r="E2155" s="2" t="s">
        <v>181</v>
      </c>
      <c r="F2155" s="6">
        <v>161</v>
      </c>
      <c r="G2155" s="6">
        <v>178484.15015000012</v>
      </c>
      <c r="H2155" s="1">
        <v>0</v>
      </c>
      <c r="I2155" s="1">
        <v>0</v>
      </c>
    </row>
    <row r="2156" spans="1:9" x14ac:dyDescent="0.25">
      <c r="D2156" s="2">
        <v>442</v>
      </c>
      <c r="E2156" s="2" t="s">
        <v>182</v>
      </c>
      <c r="F2156" s="6">
        <v>13</v>
      </c>
      <c r="G2156" s="6">
        <v>5169.9889000000003</v>
      </c>
      <c r="H2156" s="1">
        <v>0</v>
      </c>
      <c r="I2156" s="1">
        <v>0</v>
      </c>
    </row>
    <row r="2157" spans="1:9" x14ac:dyDescent="0.25">
      <c r="D2157" s="2">
        <v>443</v>
      </c>
      <c r="E2157" s="2" t="s">
        <v>183</v>
      </c>
      <c r="F2157" s="6">
        <v>16</v>
      </c>
      <c r="G2157" s="6">
        <v>6280.985349999999</v>
      </c>
      <c r="H2157" s="1">
        <v>0</v>
      </c>
      <c r="I2157" s="1">
        <v>0</v>
      </c>
    </row>
    <row r="2158" spans="1:9" x14ac:dyDescent="0.25">
      <c r="D2158" s="2">
        <v>444</v>
      </c>
      <c r="E2158" s="2" t="s">
        <v>184</v>
      </c>
      <c r="F2158" s="6">
        <v>30</v>
      </c>
      <c r="G2158" s="6">
        <v>37045.583699999996</v>
      </c>
      <c r="H2158" s="1">
        <v>0</v>
      </c>
      <c r="I2158" s="1">
        <v>0</v>
      </c>
    </row>
    <row r="2159" spans="1:9" x14ac:dyDescent="0.25">
      <c r="D2159" s="2">
        <v>447</v>
      </c>
      <c r="E2159" s="2" t="s">
        <v>187</v>
      </c>
      <c r="F2159" s="6">
        <v>17</v>
      </c>
      <c r="G2159" s="6">
        <v>39254.065499999997</v>
      </c>
      <c r="H2159" s="1">
        <v>0</v>
      </c>
      <c r="I2159" s="1">
        <v>0</v>
      </c>
    </row>
    <row r="2160" spans="1:9" x14ac:dyDescent="0.25">
      <c r="D2160" s="2">
        <v>448</v>
      </c>
      <c r="E2160" s="2" t="s">
        <v>188</v>
      </c>
      <c r="F2160" s="6">
        <v>20</v>
      </c>
      <c r="G2160" s="6">
        <v>4944.5361999999996</v>
      </c>
      <c r="H2160" s="1">
        <v>0</v>
      </c>
      <c r="I2160" s="1">
        <v>0</v>
      </c>
    </row>
    <row r="2161" spans="2:9" x14ac:dyDescent="0.25">
      <c r="D2161" s="2">
        <v>451</v>
      </c>
      <c r="E2161" s="2" t="s">
        <v>189</v>
      </c>
      <c r="F2161" s="6">
        <v>11</v>
      </c>
      <c r="G2161" s="6">
        <v>5112.2031999999999</v>
      </c>
      <c r="H2161" s="1">
        <v>0</v>
      </c>
      <c r="I2161" s="1">
        <v>0</v>
      </c>
    </row>
    <row r="2162" spans="2:9" x14ac:dyDescent="0.25">
      <c r="D2162" s="2">
        <v>452</v>
      </c>
      <c r="E2162" s="2" t="s">
        <v>190</v>
      </c>
      <c r="F2162" s="6">
        <v>12</v>
      </c>
      <c r="G2162" s="6">
        <v>14606.888200000005</v>
      </c>
      <c r="H2162" s="1">
        <v>0</v>
      </c>
      <c r="I2162" s="1">
        <v>0</v>
      </c>
    </row>
    <row r="2163" spans="2:9" x14ac:dyDescent="0.25">
      <c r="D2163" s="2">
        <v>453</v>
      </c>
      <c r="E2163" s="2" t="s">
        <v>191</v>
      </c>
      <c r="F2163" s="6">
        <v>78</v>
      </c>
      <c r="G2163" s="6">
        <v>52424.166200000014</v>
      </c>
      <c r="H2163" s="1">
        <v>0</v>
      </c>
      <c r="I2163" s="1">
        <v>0</v>
      </c>
    </row>
    <row r="2164" spans="2:9" x14ac:dyDescent="0.25">
      <c r="D2164" s="2">
        <v>454</v>
      </c>
      <c r="E2164" s="2" t="s">
        <v>192</v>
      </c>
      <c r="F2164" s="6">
        <v>45</v>
      </c>
      <c r="G2164" s="6">
        <v>24126.298399999992</v>
      </c>
      <c r="H2164" s="1">
        <v>0</v>
      </c>
      <c r="I2164" s="1">
        <v>0</v>
      </c>
    </row>
    <row r="2165" spans="2:9" x14ac:dyDescent="0.25">
      <c r="B2165" s="2">
        <v>44</v>
      </c>
      <c r="C2165" s="2" t="s">
        <v>293</v>
      </c>
      <c r="F2165" s="6">
        <v>420</v>
      </c>
      <c r="G2165" s="6">
        <v>403029.57835000008</v>
      </c>
      <c r="H2165" s="1">
        <v>1</v>
      </c>
      <c r="I2165" s="1">
        <v>0</v>
      </c>
    </row>
    <row r="2166" spans="2:9" x14ac:dyDescent="0.25">
      <c r="B2166" s="2">
        <v>48</v>
      </c>
      <c r="C2166" s="2" t="s">
        <v>139</v>
      </c>
      <c r="H2166" s="1">
        <v>0</v>
      </c>
      <c r="I2166" s="1">
        <v>0</v>
      </c>
    </row>
    <row r="2167" spans="2:9" x14ac:dyDescent="0.25">
      <c r="B2167" s="2">
        <v>48</v>
      </c>
      <c r="C2167" s="2" t="s">
        <v>294</v>
      </c>
      <c r="F2167" s="6" t="s">
        <v>221</v>
      </c>
      <c r="G2167" s="6" t="s">
        <v>221</v>
      </c>
      <c r="H2167" s="1">
        <v>1</v>
      </c>
      <c r="I2167" s="1">
        <v>0</v>
      </c>
    </row>
    <row r="2168" spans="2:9" x14ac:dyDescent="0.25">
      <c r="B2168" s="2">
        <v>51</v>
      </c>
      <c r="C2168" s="2" t="s">
        <v>140</v>
      </c>
      <c r="H2168" s="1">
        <v>0</v>
      </c>
      <c r="I2168" s="1">
        <v>0</v>
      </c>
    </row>
    <row r="2169" spans="2:9" x14ac:dyDescent="0.25">
      <c r="D2169" s="2">
        <v>517</v>
      </c>
      <c r="E2169" s="2" t="s">
        <v>199</v>
      </c>
      <c r="F2169" s="6">
        <v>37</v>
      </c>
      <c r="G2169" s="6">
        <v>69327.854699999967</v>
      </c>
      <c r="H2169" s="1">
        <v>0</v>
      </c>
      <c r="I2169" s="1">
        <v>0</v>
      </c>
    </row>
    <row r="2170" spans="2:9" x14ac:dyDescent="0.25">
      <c r="B2170" s="2">
        <v>51</v>
      </c>
      <c r="C2170" s="2" t="s">
        <v>295</v>
      </c>
      <c r="F2170" s="6">
        <v>50</v>
      </c>
      <c r="G2170" s="6">
        <v>83065.417599999972</v>
      </c>
      <c r="H2170" s="1">
        <v>1</v>
      </c>
      <c r="I2170" s="1">
        <v>0</v>
      </c>
    </row>
    <row r="2171" spans="2:9" x14ac:dyDescent="0.25">
      <c r="B2171" s="2">
        <v>52</v>
      </c>
      <c r="C2171" s="2" t="s">
        <v>141</v>
      </c>
      <c r="H2171" s="1">
        <v>0</v>
      </c>
      <c r="I2171" s="1">
        <v>0</v>
      </c>
    </row>
    <row r="2172" spans="2:9" x14ac:dyDescent="0.25">
      <c r="D2172" s="2">
        <v>522</v>
      </c>
      <c r="E2172" s="2" t="s">
        <v>202</v>
      </c>
      <c r="F2172" s="6">
        <v>12</v>
      </c>
      <c r="G2172" s="6">
        <v>4930.3650000000007</v>
      </c>
      <c r="H2172" s="1">
        <v>0</v>
      </c>
      <c r="I2172" s="1">
        <v>0</v>
      </c>
    </row>
    <row r="2173" spans="2:9" x14ac:dyDescent="0.25">
      <c r="B2173" s="2">
        <v>52</v>
      </c>
      <c r="C2173" s="2" t="s">
        <v>296</v>
      </c>
      <c r="F2173" s="6">
        <v>13</v>
      </c>
      <c r="G2173" s="6">
        <v>5711.2975500000011</v>
      </c>
      <c r="H2173" s="1">
        <v>1</v>
      </c>
      <c r="I2173" s="1">
        <v>0</v>
      </c>
    </row>
    <row r="2174" spans="2:9" x14ac:dyDescent="0.25">
      <c r="B2174" s="2">
        <v>53</v>
      </c>
      <c r="C2174" s="2" t="s">
        <v>142</v>
      </c>
      <c r="H2174" s="1">
        <v>0</v>
      </c>
      <c r="I2174" s="1">
        <v>0</v>
      </c>
    </row>
    <row r="2175" spans="2:9" x14ac:dyDescent="0.25">
      <c r="D2175" s="2">
        <v>532</v>
      </c>
      <c r="E2175" s="2" t="s">
        <v>206</v>
      </c>
      <c r="F2175" s="6">
        <v>32</v>
      </c>
      <c r="G2175" s="6">
        <v>21600.638199999998</v>
      </c>
      <c r="H2175" s="1">
        <v>0</v>
      </c>
      <c r="I2175" s="1">
        <v>0</v>
      </c>
    </row>
    <row r="2176" spans="2:9" x14ac:dyDescent="0.25">
      <c r="B2176" s="2">
        <v>53</v>
      </c>
      <c r="C2176" s="2" t="s">
        <v>286</v>
      </c>
      <c r="F2176" s="6">
        <v>36</v>
      </c>
      <c r="G2176" s="6">
        <v>22457.093049999996</v>
      </c>
      <c r="H2176" s="1">
        <v>1</v>
      </c>
      <c r="I2176" s="1">
        <v>0</v>
      </c>
    </row>
    <row r="2177" spans="2:9" x14ac:dyDescent="0.25">
      <c r="B2177" s="2">
        <v>54</v>
      </c>
      <c r="C2177" s="2" t="s">
        <v>143</v>
      </c>
      <c r="H2177" s="1">
        <v>0</v>
      </c>
      <c r="I2177" s="1">
        <v>0</v>
      </c>
    </row>
    <row r="2178" spans="2:9" x14ac:dyDescent="0.25">
      <c r="D2178" s="2">
        <v>541</v>
      </c>
      <c r="E2178" s="2" t="s">
        <v>143</v>
      </c>
      <c r="F2178" s="6">
        <v>41</v>
      </c>
      <c r="G2178" s="6">
        <v>14179.210650000003</v>
      </c>
      <c r="H2178" s="1">
        <v>0</v>
      </c>
      <c r="I2178" s="1">
        <v>0</v>
      </c>
    </row>
    <row r="2179" spans="2:9" x14ac:dyDescent="0.25">
      <c r="B2179" s="2">
        <v>54</v>
      </c>
      <c r="C2179" s="2" t="s">
        <v>297</v>
      </c>
      <c r="F2179" s="6">
        <v>41</v>
      </c>
      <c r="G2179" s="6">
        <v>14179.210650000003</v>
      </c>
      <c r="H2179" s="1">
        <v>1</v>
      </c>
      <c r="I2179" s="1">
        <v>0</v>
      </c>
    </row>
    <row r="2180" spans="2:9" x14ac:dyDescent="0.25">
      <c r="B2180" s="2">
        <v>55</v>
      </c>
      <c r="C2180" s="2" t="s">
        <v>144</v>
      </c>
      <c r="H2180" s="1">
        <v>0</v>
      </c>
      <c r="I2180" s="1">
        <v>0</v>
      </c>
    </row>
    <row r="2181" spans="2:9" x14ac:dyDescent="0.25">
      <c r="B2181" s="2">
        <v>55</v>
      </c>
      <c r="C2181" s="2" t="s">
        <v>298</v>
      </c>
      <c r="F2181" s="6" t="s">
        <v>221</v>
      </c>
      <c r="G2181" s="6" t="s">
        <v>221</v>
      </c>
      <c r="H2181" s="1">
        <v>1</v>
      </c>
      <c r="I2181" s="1">
        <v>0</v>
      </c>
    </row>
    <row r="2182" spans="2:9" x14ac:dyDescent="0.25">
      <c r="B2182" s="2">
        <v>56</v>
      </c>
      <c r="C2182" s="2" t="s">
        <v>145</v>
      </c>
      <c r="H2182" s="1">
        <v>0</v>
      </c>
      <c r="I2182" s="1">
        <v>0</v>
      </c>
    </row>
    <row r="2183" spans="2:9" x14ac:dyDescent="0.25">
      <c r="D2183" s="2">
        <v>561</v>
      </c>
      <c r="E2183" s="2" t="s">
        <v>207</v>
      </c>
      <c r="F2183" s="6">
        <v>18</v>
      </c>
      <c r="G2183" s="6">
        <v>4720.5491000000011</v>
      </c>
      <c r="H2183" s="1">
        <v>0</v>
      </c>
      <c r="I2183" s="1">
        <v>0</v>
      </c>
    </row>
    <row r="2184" spans="2:9" x14ac:dyDescent="0.25">
      <c r="B2184" s="2">
        <v>56</v>
      </c>
      <c r="C2184" s="2" t="s">
        <v>287</v>
      </c>
      <c r="F2184" s="6">
        <v>20</v>
      </c>
      <c r="G2184" s="6">
        <v>5676.735200000001</v>
      </c>
      <c r="H2184" s="1">
        <v>1</v>
      </c>
      <c r="I2184" s="1">
        <v>0</v>
      </c>
    </row>
    <row r="2185" spans="2:9" x14ac:dyDescent="0.25">
      <c r="B2185" s="2">
        <v>61</v>
      </c>
      <c r="C2185" s="2" t="s">
        <v>146</v>
      </c>
      <c r="H2185" s="1">
        <v>0</v>
      </c>
      <c r="I2185" s="1">
        <v>0</v>
      </c>
    </row>
    <row r="2186" spans="2:9" x14ac:dyDescent="0.25">
      <c r="B2186" s="2">
        <v>61</v>
      </c>
      <c r="C2186" s="2" t="s">
        <v>299</v>
      </c>
      <c r="F2186" s="6" t="s">
        <v>221</v>
      </c>
      <c r="G2186" s="6" t="s">
        <v>221</v>
      </c>
      <c r="H2186" s="1">
        <v>1</v>
      </c>
      <c r="I2186" s="1">
        <v>0</v>
      </c>
    </row>
    <row r="2187" spans="2:9" x14ac:dyDescent="0.25">
      <c r="B2187" s="2">
        <v>62</v>
      </c>
      <c r="C2187" s="2" t="s">
        <v>147</v>
      </c>
      <c r="H2187" s="1">
        <v>0</v>
      </c>
      <c r="I2187" s="1">
        <v>0</v>
      </c>
    </row>
    <row r="2188" spans="2:9" x14ac:dyDescent="0.25">
      <c r="B2188" s="2">
        <v>62</v>
      </c>
      <c r="C2188" s="2" t="s">
        <v>300</v>
      </c>
      <c r="F2188" s="6" t="s">
        <v>221</v>
      </c>
      <c r="G2188" s="6" t="s">
        <v>221</v>
      </c>
      <c r="H2188" s="1">
        <v>1</v>
      </c>
      <c r="I2188" s="1">
        <v>0</v>
      </c>
    </row>
    <row r="2189" spans="2:9" x14ac:dyDescent="0.25">
      <c r="B2189" s="2">
        <v>71</v>
      </c>
      <c r="C2189" s="2" t="s">
        <v>148</v>
      </c>
      <c r="H2189" s="1">
        <v>0</v>
      </c>
      <c r="I2189" s="1">
        <v>0</v>
      </c>
    </row>
    <row r="2190" spans="2:9" x14ac:dyDescent="0.25">
      <c r="B2190" s="2">
        <v>71</v>
      </c>
      <c r="C2190" s="2" t="s">
        <v>301</v>
      </c>
      <c r="F2190" s="6" t="s">
        <v>221</v>
      </c>
      <c r="G2190" s="6" t="s">
        <v>221</v>
      </c>
      <c r="H2190" s="1">
        <v>1</v>
      </c>
      <c r="I2190" s="1">
        <v>0</v>
      </c>
    </row>
    <row r="2191" spans="2:9" x14ac:dyDescent="0.25">
      <c r="B2191" s="2">
        <v>72</v>
      </c>
      <c r="C2191" s="2" t="s">
        <v>149</v>
      </c>
      <c r="H2191" s="1">
        <v>0</v>
      </c>
      <c r="I2191" s="1">
        <v>0</v>
      </c>
    </row>
    <row r="2192" spans="2:9" x14ac:dyDescent="0.25">
      <c r="D2192" s="2">
        <v>721</v>
      </c>
      <c r="E2192" s="2" t="s">
        <v>212</v>
      </c>
      <c r="F2192" s="6">
        <v>13</v>
      </c>
      <c r="G2192" s="6">
        <v>9239.6377500000017</v>
      </c>
      <c r="H2192" s="1">
        <v>0</v>
      </c>
      <c r="I2192" s="1">
        <v>0</v>
      </c>
    </row>
    <row r="2193" spans="1:9" x14ac:dyDescent="0.25">
      <c r="D2193" s="2">
        <v>722</v>
      </c>
      <c r="E2193" s="2" t="s">
        <v>213</v>
      </c>
      <c r="F2193" s="6">
        <v>49</v>
      </c>
      <c r="G2193" s="6">
        <v>50510.921699999992</v>
      </c>
      <c r="H2193" s="1">
        <v>0</v>
      </c>
      <c r="I2193" s="1">
        <v>0</v>
      </c>
    </row>
    <row r="2194" spans="1:9" x14ac:dyDescent="0.25">
      <c r="B2194" s="2">
        <v>72</v>
      </c>
      <c r="C2194" s="2" t="s">
        <v>302</v>
      </c>
      <c r="F2194" s="6">
        <v>62</v>
      </c>
      <c r="G2194" s="6">
        <v>59750.559449999993</v>
      </c>
      <c r="H2194" s="1">
        <v>1</v>
      </c>
      <c r="I2194" s="1">
        <v>0</v>
      </c>
    </row>
    <row r="2195" spans="1:9" x14ac:dyDescent="0.25">
      <c r="B2195" s="2">
        <v>81</v>
      </c>
      <c r="C2195" s="2" t="s">
        <v>150</v>
      </c>
      <c r="H2195" s="1">
        <v>0</v>
      </c>
      <c r="I2195" s="1">
        <v>0</v>
      </c>
    </row>
    <row r="2196" spans="1:9" x14ac:dyDescent="0.25">
      <c r="D2196" s="2">
        <v>811</v>
      </c>
      <c r="E2196" s="2" t="s">
        <v>214</v>
      </c>
      <c r="F2196" s="6">
        <v>38</v>
      </c>
      <c r="G2196" s="6">
        <v>24224.269850000008</v>
      </c>
      <c r="H2196" s="1">
        <v>0</v>
      </c>
      <c r="I2196" s="1">
        <v>0</v>
      </c>
    </row>
    <row r="2197" spans="1:9" x14ac:dyDescent="0.25">
      <c r="D2197" s="2">
        <v>812</v>
      </c>
      <c r="E2197" s="2" t="s">
        <v>215</v>
      </c>
      <c r="F2197" s="6">
        <v>45</v>
      </c>
      <c r="G2197" s="6">
        <v>21263.500599999996</v>
      </c>
      <c r="H2197" s="1">
        <v>0</v>
      </c>
      <c r="I2197" s="1">
        <v>0</v>
      </c>
    </row>
    <row r="2198" spans="1:9" x14ac:dyDescent="0.25">
      <c r="B2198" s="2">
        <v>81</v>
      </c>
      <c r="C2198" s="2" t="s">
        <v>303</v>
      </c>
      <c r="F2198" s="6">
        <v>85</v>
      </c>
      <c r="G2198" s="6">
        <v>46003.384450000005</v>
      </c>
      <c r="H2198" s="1">
        <v>1</v>
      </c>
      <c r="I2198" s="1">
        <v>0</v>
      </c>
    </row>
    <row r="2199" spans="1:9" x14ac:dyDescent="0.25">
      <c r="B2199" s="2">
        <v>92</v>
      </c>
      <c r="C2199" s="2" t="s">
        <v>151</v>
      </c>
      <c r="H2199" s="1">
        <v>0</v>
      </c>
      <c r="I2199" s="1">
        <v>0</v>
      </c>
    </row>
    <row r="2200" spans="1:9" x14ac:dyDescent="0.25">
      <c r="B2200" s="2">
        <v>92</v>
      </c>
      <c r="C2200" s="2" t="s">
        <v>304</v>
      </c>
      <c r="F2200" s="6" t="s">
        <v>221</v>
      </c>
      <c r="G2200" s="6" t="s">
        <v>221</v>
      </c>
      <c r="H2200" s="1">
        <v>1</v>
      </c>
      <c r="I2200" s="1">
        <v>0</v>
      </c>
    </row>
    <row r="2201" spans="1:9" x14ac:dyDescent="0.25">
      <c r="B2201" s="2">
        <v>99</v>
      </c>
      <c r="C2201" s="2" t="s">
        <v>66</v>
      </c>
      <c r="H2201" s="1">
        <v>0</v>
      </c>
      <c r="I2201" s="1">
        <v>0</v>
      </c>
    </row>
    <row r="2202" spans="1:9" x14ac:dyDescent="0.25">
      <c r="D2202" s="2">
        <v>999</v>
      </c>
      <c r="E2202" s="2" t="s">
        <v>66</v>
      </c>
      <c r="F2202" s="6">
        <v>27</v>
      </c>
      <c r="G2202" s="6">
        <v>14689.184499999992</v>
      </c>
      <c r="H2202" s="1">
        <v>0</v>
      </c>
      <c r="I2202" s="1">
        <v>0</v>
      </c>
    </row>
    <row r="2203" spans="1:9" x14ac:dyDescent="0.25">
      <c r="A2203" s="2" t="s">
        <v>248</v>
      </c>
      <c r="B2203" s="2">
        <v>99</v>
      </c>
      <c r="C2203" s="2" t="s">
        <v>152</v>
      </c>
      <c r="F2203" s="6">
        <v>27</v>
      </c>
      <c r="G2203" s="6">
        <v>14689.184499999992</v>
      </c>
      <c r="H2203" s="1">
        <v>1</v>
      </c>
      <c r="I2203" s="1">
        <v>0</v>
      </c>
    </row>
    <row r="2204" spans="1:9" x14ac:dyDescent="0.25">
      <c r="A2204" s="2" t="s">
        <v>96</v>
      </c>
      <c r="F2204" s="6">
        <v>1001</v>
      </c>
      <c r="G2204" s="6">
        <v>822420.45744999987</v>
      </c>
      <c r="H2204" s="1">
        <v>0</v>
      </c>
      <c r="I2204" s="1">
        <v>1</v>
      </c>
    </row>
    <row r="2205" spans="1:9" x14ac:dyDescent="0.25">
      <c r="A2205" s="2" t="s">
        <v>30</v>
      </c>
      <c r="H2205" s="1">
        <v>0</v>
      </c>
      <c r="I2205" s="1">
        <v>0</v>
      </c>
    </row>
    <row r="2206" spans="1:9" x14ac:dyDescent="0.25">
      <c r="B2206" s="2">
        <v>11</v>
      </c>
      <c r="C2206" s="2" t="s">
        <v>132</v>
      </c>
      <c r="H2206" s="1">
        <v>0</v>
      </c>
      <c r="I2206" s="1">
        <v>0</v>
      </c>
    </row>
    <row r="2207" spans="1:9" x14ac:dyDescent="0.25">
      <c r="B2207" s="2">
        <v>11</v>
      </c>
      <c r="C2207" s="2" t="s">
        <v>288</v>
      </c>
      <c r="F2207" s="6" t="s">
        <v>221</v>
      </c>
      <c r="G2207" s="6" t="s">
        <v>221</v>
      </c>
      <c r="H2207" s="1">
        <v>1</v>
      </c>
      <c r="I2207" s="1">
        <v>0</v>
      </c>
    </row>
    <row r="2208" spans="1:9" x14ac:dyDescent="0.25">
      <c r="B2208" s="2">
        <v>21</v>
      </c>
      <c r="C2208" s="2" t="s">
        <v>133</v>
      </c>
      <c r="H2208" s="1">
        <v>0</v>
      </c>
      <c r="I2208" s="1">
        <v>0</v>
      </c>
    </row>
    <row r="2209" spans="2:9" x14ac:dyDescent="0.25">
      <c r="D2209" s="2">
        <v>212</v>
      </c>
      <c r="E2209" s="2" t="s">
        <v>156</v>
      </c>
      <c r="F2209" s="6">
        <v>15</v>
      </c>
      <c r="G2209" s="6">
        <v>52699.315149999995</v>
      </c>
      <c r="H2209" s="1">
        <v>0</v>
      </c>
      <c r="I2209" s="1">
        <v>0</v>
      </c>
    </row>
    <row r="2210" spans="2:9" x14ac:dyDescent="0.25">
      <c r="B2210" s="2">
        <v>21</v>
      </c>
      <c r="C2210" s="2" t="s">
        <v>285</v>
      </c>
      <c r="F2210" s="6">
        <v>15</v>
      </c>
      <c r="G2210" s="6">
        <v>52727.205149999994</v>
      </c>
      <c r="H2210" s="1">
        <v>1</v>
      </c>
      <c r="I2210" s="1">
        <v>0</v>
      </c>
    </row>
    <row r="2211" spans="2:9" x14ac:dyDescent="0.25">
      <c r="B2211" s="2">
        <v>22</v>
      </c>
      <c r="C2211" s="2" t="s">
        <v>134</v>
      </c>
      <c r="H2211" s="1">
        <v>0</v>
      </c>
      <c r="I2211" s="1">
        <v>0</v>
      </c>
    </row>
    <row r="2212" spans="2:9" x14ac:dyDescent="0.25">
      <c r="D2212" s="2">
        <v>221</v>
      </c>
      <c r="E2212" s="2" t="s">
        <v>134</v>
      </c>
      <c r="F2212" s="6">
        <v>16</v>
      </c>
      <c r="G2212" s="6">
        <v>473069.66680000006</v>
      </c>
      <c r="H2212" s="1">
        <v>0</v>
      </c>
      <c r="I2212" s="1">
        <v>0</v>
      </c>
    </row>
    <row r="2213" spans="2:9" x14ac:dyDescent="0.25">
      <c r="B2213" s="2">
        <v>22</v>
      </c>
      <c r="C2213" s="2" t="s">
        <v>289</v>
      </c>
      <c r="F2213" s="6">
        <v>16</v>
      </c>
      <c r="G2213" s="6">
        <v>473069.66680000006</v>
      </c>
      <c r="H2213" s="1">
        <v>1</v>
      </c>
      <c r="I2213" s="1">
        <v>0</v>
      </c>
    </row>
    <row r="2214" spans="2:9" x14ac:dyDescent="0.25">
      <c r="B2214" s="2">
        <v>23</v>
      </c>
      <c r="C2214" s="2" t="s">
        <v>135</v>
      </c>
      <c r="H2214" s="1">
        <v>0</v>
      </c>
      <c r="I2214" s="1">
        <v>0</v>
      </c>
    </row>
    <row r="2215" spans="2:9" x14ac:dyDescent="0.25">
      <c r="D2215" s="2">
        <v>236</v>
      </c>
      <c r="E2215" s="2" t="s">
        <v>157</v>
      </c>
      <c r="F2215" s="6">
        <v>26</v>
      </c>
      <c r="G2215" s="6">
        <v>36953.217050000007</v>
      </c>
      <c r="H2215" s="1">
        <v>0</v>
      </c>
      <c r="I2215" s="1">
        <v>0</v>
      </c>
    </row>
    <row r="2216" spans="2:9" x14ac:dyDescent="0.25">
      <c r="D2216" s="2">
        <v>237</v>
      </c>
      <c r="E2216" s="2" t="s">
        <v>158</v>
      </c>
      <c r="F2216" s="6">
        <v>12</v>
      </c>
      <c r="G2216" s="6">
        <v>36240.159299999992</v>
      </c>
      <c r="H2216" s="1">
        <v>0</v>
      </c>
      <c r="I2216" s="1">
        <v>0</v>
      </c>
    </row>
    <row r="2217" spans="2:9" x14ac:dyDescent="0.25">
      <c r="D2217" s="2">
        <v>238</v>
      </c>
      <c r="E2217" s="2" t="s">
        <v>159</v>
      </c>
      <c r="F2217" s="6">
        <v>121</v>
      </c>
      <c r="G2217" s="6">
        <v>253872.19995000007</v>
      </c>
      <c r="H2217" s="1">
        <v>0</v>
      </c>
      <c r="I2217" s="1">
        <v>0</v>
      </c>
    </row>
    <row r="2218" spans="2:9" x14ac:dyDescent="0.25">
      <c r="B2218" s="2">
        <v>23</v>
      </c>
      <c r="C2218" s="2" t="s">
        <v>290</v>
      </c>
      <c r="F2218" s="6">
        <v>159</v>
      </c>
      <c r="G2218" s="6">
        <v>327065.57630000007</v>
      </c>
      <c r="H2218" s="1">
        <v>1</v>
      </c>
      <c r="I2218" s="1">
        <v>0</v>
      </c>
    </row>
    <row r="2219" spans="2:9" x14ac:dyDescent="0.25">
      <c r="B2219" s="2">
        <v>31</v>
      </c>
      <c r="C2219" s="2" t="s">
        <v>136</v>
      </c>
      <c r="H2219" s="1">
        <v>0</v>
      </c>
      <c r="I2219" s="1">
        <v>0</v>
      </c>
    </row>
    <row r="2220" spans="2:9" x14ac:dyDescent="0.25">
      <c r="D2220" s="2">
        <v>311</v>
      </c>
      <c r="E2220" s="2" t="s">
        <v>160</v>
      </c>
      <c r="F2220" s="6">
        <v>11</v>
      </c>
      <c r="G2220" s="6">
        <v>11695.005049999998</v>
      </c>
      <c r="H2220" s="1">
        <v>0</v>
      </c>
      <c r="I2220" s="1">
        <v>0</v>
      </c>
    </row>
    <row r="2221" spans="2:9" x14ac:dyDescent="0.25">
      <c r="D2221" s="2">
        <v>312</v>
      </c>
      <c r="E2221" s="2" t="s">
        <v>161</v>
      </c>
      <c r="F2221" s="6">
        <v>11</v>
      </c>
      <c r="G2221" s="6">
        <v>13197.148400000002</v>
      </c>
      <c r="H2221" s="1">
        <v>0</v>
      </c>
      <c r="I2221" s="1">
        <v>0</v>
      </c>
    </row>
    <row r="2222" spans="2:9" x14ac:dyDescent="0.25">
      <c r="D2222" s="2">
        <v>321</v>
      </c>
      <c r="E2222" s="2" t="s">
        <v>163</v>
      </c>
      <c r="F2222" s="6">
        <v>16</v>
      </c>
      <c r="G2222" s="6">
        <v>28173.247150000003</v>
      </c>
      <c r="H2222" s="1">
        <v>0</v>
      </c>
      <c r="I2222" s="1">
        <v>0</v>
      </c>
    </row>
    <row r="2223" spans="2:9" x14ac:dyDescent="0.25">
      <c r="D2223" s="2">
        <v>323</v>
      </c>
      <c r="E2223" s="2" t="s">
        <v>165</v>
      </c>
      <c r="F2223" s="6">
        <v>21</v>
      </c>
      <c r="G2223" s="6">
        <v>12199.482849999999</v>
      </c>
      <c r="H2223" s="1">
        <v>0</v>
      </c>
      <c r="I2223" s="1">
        <v>0</v>
      </c>
    </row>
    <row r="2224" spans="2:9" x14ac:dyDescent="0.25">
      <c r="D2224" s="2">
        <v>325</v>
      </c>
      <c r="E2224" s="2" t="s">
        <v>167</v>
      </c>
      <c r="F2224" s="6">
        <v>17</v>
      </c>
      <c r="G2224" s="6">
        <v>5449.3762500000012</v>
      </c>
      <c r="H2224" s="1">
        <v>0</v>
      </c>
      <c r="I2224" s="1">
        <v>0</v>
      </c>
    </row>
    <row r="2225" spans="2:9" x14ac:dyDescent="0.25">
      <c r="D2225" s="2">
        <v>327</v>
      </c>
      <c r="E2225" s="2" t="s">
        <v>169</v>
      </c>
      <c r="F2225" s="6">
        <v>15</v>
      </c>
      <c r="G2225" s="6">
        <v>26275.924449999995</v>
      </c>
      <c r="H2225" s="1">
        <v>0</v>
      </c>
      <c r="I2225" s="1">
        <v>0</v>
      </c>
    </row>
    <row r="2226" spans="2:9" x14ac:dyDescent="0.25">
      <c r="D2226" s="2">
        <v>332</v>
      </c>
      <c r="E2226" s="2" t="s">
        <v>171</v>
      </c>
      <c r="F2226" s="6">
        <v>31</v>
      </c>
      <c r="G2226" s="6">
        <v>53286.444800000005</v>
      </c>
      <c r="H2226" s="1">
        <v>0</v>
      </c>
      <c r="I2226" s="1">
        <v>0</v>
      </c>
    </row>
    <row r="2227" spans="2:9" x14ac:dyDescent="0.25">
      <c r="D2227" s="2">
        <v>333</v>
      </c>
      <c r="E2227" s="2" t="s">
        <v>172</v>
      </c>
      <c r="F2227" s="6">
        <v>52</v>
      </c>
      <c r="G2227" s="6">
        <v>111728.8849</v>
      </c>
      <c r="H2227" s="1">
        <v>0</v>
      </c>
      <c r="I2227" s="1">
        <v>0</v>
      </c>
    </row>
    <row r="2228" spans="2:9" x14ac:dyDescent="0.25">
      <c r="D2228" s="2">
        <v>334</v>
      </c>
      <c r="E2228" s="2" t="s">
        <v>173</v>
      </c>
      <c r="F2228" s="6">
        <v>19</v>
      </c>
      <c r="G2228" s="6">
        <v>5947.8984499999997</v>
      </c>
      <c r="H2228" s="1">
        <v>0</v>
      </c>
      <c r="I2228" s="1">
        <v>0</v>
      </c>
    </row>
    <row r="2229" spans="2:9" x14ac:dyDescent="0.25">
      <c r="D2229" s="2">
        <v>335</v>
      </c>
      <c r="E2229" s="2" t="s">
        <v>174</v>
      </c>
      <c r="F2229" s="6">
        <v>21</v>
      </c>
      <c r="G2229" s="6">
        <v>8158.3729999999996</v>
      </c>
      <c r="H2229" s="1">
        <v>0</v>
      </c>
      <c r="I2229" s="1">
        <v>0</v>
      </c>
    </row>
    <row r="2230" spans="2:9" x14ac:dyDescent="0.25">
      <c r="D2230" s="2">
        <v>336</v>
      </c>
      <c r="E2230" s="2" t="s">
        <v>175</v>
      </c>
      <c r="F2230" s="6">
        <v>11</v>
      </c>
      <c r="G2230" s="6">
        <v>3991.3186999999998</v>
      </c>
      <c r="H2230" s="1">
        <v>0</v>
      </c>
      <c r="I2230" s="1">
        <v>0</v>
      </c>
    </row>
    <row r="2231" spans="2:9" x14ac:dyDescent="0.25">
      <c r="D2231" s="2">
        <v>337</v>
      </c>
      <c r="E2231" s="2" t="s">
        <v>176</v>
      </c>
      <c r="F2231" s="6">
        <v>15</v>
      </c>
      <c r="G2231" s="6">
        <v>6601.0066500000012</v>
      </c>
      <c r="H2231" s="1">
        <v>0</v>
      </c>
      <c r="I2231" s="1">
        <v>0</v>
      </c>
    </row>
    <row r="2232" spans="2:9" x14ac:dyDescent="0.25">
      <c r="D2232" s="2">
        <v>339</v>
      </c>
      <c r="E2232" s="2" t="s">
        <v>177</v>
      </c>
      <c r="F2232" s="6">
        <v>112</v>
      </c>
      <c r="G2232" s="6">
        <v>81975.758700000049</v>
      </c>
      <c r="H2232" s="1">
        <v>0</v>
      </c>
      <c r="I2232" s="1">
        <v>0</v>
      </c>
    </row>
    <row r="2233" spans="2:9" x14ac:dyDescent="0.25">
      <c r="B2233" s="2">
        <v>31</v>
      </c>
      <c r="C2233" s="2" t="s">
        <v>291</v>
      </c>
      <c r="F2233" s="6">
        <v>387</v>
      </c>
      <c r="G2233" s="6">
        <v>397939.81595000008</v>
      </c>
      <c r="H2233" s="1">
        <v>1</v>
      </c>
      <c r="I2233" s="1">
        <v>0</v>
      </c>
    </row>
    <row r="2234" spans="2:9" x14ac:dyDescent="0.25">
      <c r="B2234" s="2">
        <v>42</v>
      </c>
      <c r="C2234" s="2" t="s">
        <v>137</v>
      </c>
      <c r="H2234" s="1">
        <v>0</v>
      </c>
      <c r="I2234" s="1">
        <v>0</v>
      </c>
    </row>
    <row r="2235" spans="2:9" x14ac:dyDescent="0.25">
      <c r="D2235" s="2">
        <v>423</v>
      </c>
      <c r="E2235" s="2" t="s">
        <v>178</v>
      </c>
      <c r="F2235" s="6">
        <v>362</v>
      </c>
      <c r="G2235" s="6">
        <v>586021.2462500002</v>
      </c>
      <c r="H2235" s="1">
        <v>0</v>
      </c>
      <c r="I2235" s="1">
        <v>0</v>
      </c>
    </row>
    <row r="2236" spans="2:9" x14ac:dyDescent="0.25">
      <c r="D2236" s="2">
        <v>424</v>
      </c>
      <c r="E2236" s="2" t="s">
        <v>179</v>
      </c>
      <c r="F2236" s="6">
        <v>120</v>
      </c>
      <c r="G2236" s="6">
        <v>80837.391450000025</v>
      </c>
      <c r="H2236" s="1">
        <v>0</v>
      </c>
      <c r="I2236" s="1">
        <v>0</v>
      </c>
    </row>
    <row r="2237" spans="2:9" x14ac:dyDescent="0.25">
      <c r="B2237" s="2">
        <v>42</v>
      </c>
      <c r="C2237" s="2" t="s">
        <v>292</v>
      </c>
      <c r="F2237" s="6">
        <v>488</v>
      </c>
      <c r="G2237" s="6">
        <v>704637.23395000026</v>
      </c>
      <c r="H2237" s="1">
        <v>1</v>
      </c>
      <c r="I2237" s="1">
        <v>0</v>
      </c>
    </row>
    <row r="2238" spans="2:9" x14ac:dyDescent="0.25">
      <c r="B2238" s="2">
        <v>44</v>
      </c>
      <c r="C2238" s="2" t="s">
        <v>138</v>
      </c>
      <c r="H2238" s="1">
        <v>0</v>
      </c>
      <c r="I2238" s="1">
        <v>0</v>
      </c>
    </row>
    <row r="2239" spans="2:9" x14ac:dyDescent="0.25">
      <c r="D2239" s="2">
        <v>441</v>
      </c>
      <c r="E2239" s="2" t="s">
        <v>181</v>
      </c>
      <c r="F2239" s="6">
        <v>345</v>
      </c>
      <c r="G2239" s="6">
        <v>1295721.1398000007</v>
      </c>
      <c r="H2239" s="1">
        <v>0</v>
      </c>
      <c r="I2239" s="1">
        <v>0</v>
      </c>
    </row>
    <row r="2240" spans="2:9" x14ac:dyDescent="0.25">
      <c r="D2240" s="2">
        <v>442</v>
      </c>
      <c r="E2240" s="2" t="s">
        <v>182</v>
      </c>
      <c r="F2240" s="6">
        <v>53</v>
      </c>
      <c r="G2240" s="6">
        <v>123870.58994999998</v>
      </c>
      <c r="H2240" s="1">
        <v>0</v>
      </c>
      <c r="I2240" s="1">
        <v>0</v>
      </c>
    </row>
    <row r="2241" spans="2:9" x14ac:dyDescent="0.25">
      <c r="D2241" s="2">
        <v>443</v>
      </c>
      <c r="E2241" s="2" t="s">
        <v>183</v>
      </c>
      <c r="F2241" s="6">
        <v>35</v>
      </c>
      <c r="G2241" s="6">
        <v>279323.50660000002</v>
      </c>
      <c r="H2241" s="1">
        <v>0</v>
      </c>
      <c r="I2241" s="1">
        <v>0</v>
      </c>
    </row>
    <row r="2242" spans="2:9" x14ac:dyDescent="0.25">
      <c r="D2242" s="2">
        <v>444</v>
      </c>
      <c r="E2242" s="2" t="s">
        <v>184</v>
      </c>
      <c r="F2242" s="6">
        <v>83</v>
      </c>
      <c r="G2242" s="6">
        <v>988964.83574999985</v>
      </c>
      <c r="H2242" s="1">
        <v>0</v>
      </c>
      <c r="I2242" s="1">
        <v>0</v>
      </c>
    </row>
    <row r="2243" spans="2:9" x14ac:dyDescent="0.25">
      <c r="D2243" s="2">
        <v>445</v>
      </c>
      <c r="E2243" s="2" t="s">
        <v>185</v>
      </c>
      <c r="F2243" s="6">
        <v>44</v>
      </c>
      <c r="G2243" s="6">
        <v>303362.41620000004</v>
      </c>
      <c r="H2243" s="1">
        <v>0</v>
      </c>
      <c r="I2243" s="1">
        <v>0</v>
      </c>
    </row>
    <row r="2244" spans="2:9" x14ac:dyDescent="0.25">
      <c r="D2244" s="2">
        <v>446</v>
      </c>
      <c r="E2244" s="2" t="s">
        <v>186</v>
      </c>
      <c r="F2244" s="6">
        <v>24</v>
      </c>
      <c r="G2244" s="6">
        <v>115539.70409999997</v>
      </c>
      <c r="H2244" s="1">
        <v>0</v>
      </c>
      <c r="I2244" s="1">
        <v>0</v>
      </c>
    </row>
    <row r="2245" spans="2:9" x14ac:dyDescent="0.25">
      <c r="D2245" s="2">
        <v>447</v>
      </c>
      <c r="E2245" s="2" t="s">
        <v>187</v>
      </c>
      <c r="F2245" s="6">
        <v>20</v>
      </c>
      <c r="G2245" s="6">
        <v>425354.46085000003</v>
      </c>
      <c r="H2245" s="1">
        <v>0</v>
      </c>
      <c r="I2245" s="1">
        <v>0</v>
      </c>
    </row>
    <row r="2246" spans="2:9" x14ac:dyDescent="0.25">
      <c r="D2246" s="2">
        <v>448</v>
      </c>
      <c r="E2246" s="2" t="s">
        <v>188</v>
      </c>
      <c r="F2246" s="6">
        <v>104</v>
      </c>
      <c r="G2246" s="6">
        <v>385592.78489999991</v>
      </c>
      <c r="H2246" s="1">
        <v>0</v>
      </c>
      <c r="I2246" s="1">
        <v>0</v>
      </c>
    </row>
    <row r="2247" spans="2:9" x14ac:dyDescent="0.25">
      <c r="D2247" s="2">
        <v>451</v>
      </c>
      <c r="E2247" s="2" t="s">
        <v>189</v>
      </c>
      <c r="F2247" s="6">
        <v>70</v>
      </c>
      <c r="G2247" s="6">
        <v>226401.13895000008</v>
      </c>
      <c r="H2247" s="1">
        <v>0</v>
      </c>
      <c r="I2247" s="1">
        <v>0</v>
      </c>
    </row>
    <row r="2248" spans="2:9" x14ac:dyDescent="0.25">
      <c r="D2248" s="2">
        <v>452</v>
      </c>
      <c r="E2248" s="2" t="s">
        <v>190</v>
      </c>
      <c r="F2248" s="6">
        <v>35</v>
      </c>
      <c r="G2248" s="6">
        <v>1522772.3751000003</v>
      </c>
      <c r="H2248" s="1">
        <v>0</v>
      </c>
      <c r="I2248" s="1">
        <v>0</v>
      </c>
    </row>
    <row r="2249" spans="2:9" x14ac:dyDescent="0.25">
      <c r="D2249" s="2">
        <v>453</v>
      </c>
      <c r="E2249" s="2" t="s">
        <v>191</v>
      </c>
      <c r="F2249" s="6">
        <v>388</v>
      </c>
      <c r="G2249" s="6">
        <v>786341.99044999992</v>
      </c>
      <c r="H2249" s="1">
        <v>0</v>
      </c>
      <c r="I2249" s="1">
        <v>0</v>
      </c>
    </row>
    <row r="2250" spans="2:9" x14ac:dyDescent="0.25">
      <c r="D2250" s="2">
        <v>454</v>
      </c>
      <c r="E2250" s="2" t="s">
        <v>192</v>
      </c>
      <c r="F2250" s="6">
        <v>174</v>
      </c>
      <c r="G2250" s="6">
        <v>226010.05654999983</v>
      </c>
      <c r="H2250" s="1">
        <v>0</v>
      </c>
      <c r="I2250" s="1">
        <v>0</v>
      </c>
    </row>
    <row r="2251" spans="2:9" x14ac:dyDescent="0.25">
      <c r="B2251" s="2">
        <v>44</v>
      </c>
      <c r="C2251" s="2" t="s">
        <v>293</v>
      </c>
      <c r="F2251" s="6">
        <v>1375</v>
      </c>
      <c r="G2251" s="6">
        <v>6679254.9991999995</v>
      </c>
      <c r="H2251" s="1">
        <v>1</v>
      </c>
      <c r="I2251" s="1">
        <v>0</v>
      </c>
    </row>
    <row r="2252" spans="2:9" x14ac:dyDescent="0.25">
      <c r="B2252" s="2">
        <v>48</v>
      </c>
      <c r="C2252" s="2" t="s">
        <v>139</v>
      </c>
      <c r="H2252" s="1">
        <v>0</v>
      </c>
      <c r="I2252" s="1">
        <v>0</v>
      </c>
    </row>
    <row r="2253" spans="2:9" x14ac:dyDescent="0.25">
      <c r="D2253" s="2">
        <v>488</v>
      </c>
      <c r="E2253" s="2" t="s">
        <v>195</v>
      </c>
      <c r="F2253" s="6">
        <v>11</v>
      </c>
      <c r="G2253" s="6">
        <v>8282.662049999999</v>
      </c>
      <c r="H2253" s="1">
        <v>0</v>
      </c>
      <c r="I2253" s="1">
        <v>0</v>
      </c>
    </row>
    <row r="2254" spans="2:9" x14ac:dyDescent="0.25">
      <c r="B2254" s="2">
        <v>48</v>
      </c>
      <c r="C2254" s="2" t="s">
        <v>294</v>
      </c>
      <c r="F2254" s="6">
        <v>24</v>
      </c>
      <c r="G2254" s="6">
        <v>26725.217049999999</v>
      </c>
      <c r="H2254" s="1">
        <v>1</v>
      </c>
      <c r="I2254" s="1">
        <v>0</v>
      </c>
    </row>
    <row r="2255" spans="2:9" x14ac:dyDescent="0.25">
      <c r="B2255" s="2">
        <v>51</v>
      </c>
      <c r="C2255" s="2" t="s">
        <v>140</v>
      </c>
      <c r="H2255" s="1">
        <v>0</v>
      </c>
      <c r="I2255" s="1">
        <v>0</v>
      </c>
    </row>
    <row r="2256" spans="2:9" x14ac:dyDescent="0.25">
      <c r="D2256" s="2">
        <v>511</v>
      </c>
      <c r="E2256" s="2" t="s">
        <v>196</v>
      </c>
      <c r="F2256" s="6">
        <v>45</v>
      </c>
      <c r="G2256" s="6">
        <v>25297.841099999998</v>
      </c>
      <c r="H2256" s="1">
        <v>0</v>
      </c>
      <c r="I2256" s="1">
        <v>0</v>
      </c>
    </row>
    <row r="2257" spans="1:9" x14ac:dyDescent="0.25">
      <c r="D2257" s="2">
        <v>517</v>
      </c>
      <c r="E2257" s="2" t="s">
        <v>199</v>
      </c>
      <c r="F2257" s="6">
        <v>107</v>
      </c>
      <c r="G2257" s="6">
        <v>585112.81614999997</v>
      </c>
      <c r="H2257" s="1">
        <v>0</v>
      </c>
      <c r="I2257" s="1">
        <v>0</v>
      </c>
    </row>
    <row r="2258" spans="1:9" x14ac:dyDescent="0.25">
      <c r="D2258" s="2">
        <v>518</v>
      </c>
      <c r="E2258" s="2" t="s">
        <v>200</v>
      </c>
      <c r="F2258" s="6">
        <v>13</v>
      </c>
      <c r="G2258" s="6">
        <v>5207.8141000000005</v>
      </c>
      <c r="H2258" s="1">
        <v>0</v>
      </c>
      <c r="I2258" s="1">
        <v>0</v>
      </c>
    </row>
    <row r="2259" spans="1:9" x14ac:dyDescent="0.25">
      <c r="A2259" s="2" t="s">
        <v>249</v>
      </c>
      <c r="B2259" s="2">
        <v>51</v>
      </c>
      <c r="C2259" s="2" t="s">
        <v>295</v>
      </c>
      <c r="F2259" s="6">
        <v>185</v>
      </c>
      <c r="G2259" s="6">
        <v>662460.39159999986</v>
      </c>
      <c r="H2259" s="1">
        <v>1</v>
      </c>
      <c r="I2259" s="1">
        <v>0</v>
      </c>
    </row>
    <row r="2260" spans="1:9" x14ac:dyDescent="0.25">
      <c r="B2260" s="2">
        <v>52</v>
      </c>
      <c r="C2260" s="2" t="s">
        <v>141</v>
      </c>
      <c r="H2260" s="1">
        <v>0</v>
      </c>
      <c r="I2260" s="1">
        <v>0</v>
      </c>
    </row>
    <row r="2261" spans="1:9" x14ac:dyDescent="0.25">
      <c r="D2261" s="2">
        <v>522</v>
      </c>
      <c r="E2261" s="2" t="s">
        <v>202</v>
      </c>
      <c r="F2261" s="6">
        <v>29</v>
      </c>
      <c r="G2261" s="6">
        <v>52981.096449999997</v>
      </c>
      <c r="H2261" s="1">
        <v>0</v>
      </c>
      <c r="I2261" s="1">
        <v>0</v>
      </c>
    </row>
    <row r="2262" spans="1:9" x14ac:dyDescent="0.25">
      <c r="B2262" s="2">
        <v>52</v>
      </c>
      <c r="C2262" s="2" t="s">
        <v>296</v>
      </c>
      <c r="F2262" s="6">
        <v>40</v>
      </c>
      <c r="G2262" s="6">
        <v>64660.436549999999</v>
      </c>
      <c r="H2262" s="1">
        <v>1</v>
      </c>
      <c r="I2262" s="1">
        <v>0</v>
      </c>
    </row>
    <row r="2263" spans="1:9" x14ac:dyDescent="0.25">
      <c r="B2263" s="2">
        <v>53</v>
      </c>
      <c r="C2263" s="2" t="s">
        <v>142</v>
      </c>
      <c r="H2263" s="1">
        <v>0</v>
      </c>
      <c r="I2263" s="1">
        <v>0</v>
      </c>
    </row>
    <row r="2264" spans="1:9" x14ac:dyDescent="0.25">
      <c r="D2264" s="2">
        <v>531</v>
      </c>
      <c r="E2264" s="2" t="s">
        <v>205</v>
      </c>
      <c r="F2264" s="6">
        <v>15</v>
      </c>
      <c r="G2264" s="6">
        <v>5446.7008000000005</v>
      </c>
      <c r="H2264" s="1">
        <v>0</v>
      </c>
      <c r="I2264" s="1">
        <v>0</v>
      </c>
    </row>
    <row r="2265" spans="1:9" x14ac:dyDescent="0.25">
      <c r="D2265" s="2">
        <v>532</v>
      </c>
      <c r="E2265" s="2" t="s">
        <v>206</v>
      </c>
      <c r="F2265" s="6">
        <v>110</v>
      </c>
      <c r="G2265" s="6">
        <v>203192.8251999999</v>
      </c>
      <c r="H2265" s="1">
        <v>0</v>
      </c>
      <c r="I2265" s="1">
        <v>0</v>
      </c>
    </row>
    <row r="2266" spans="1:9" x14ac:dyDescent="0.25">
      <c r="B2266" s="2">
        <v>53</v>
      </c>
      <c r="C2266" s="2" t="s">
        <v>286</v>
      </c>
      <c r="F2266" s="6">
        <v>128</v>
      </c>
      <c r="G2266" s="6">
        <v>209389.52569999988</v>
      </c>
      <c r="H2266" s="1">
        <v>1</v>
      </c>
      <c r="I2266" s="1">
        <v>0</v>
      </c>
    </row>
    <row r="2267" spans="1:9" x14ac:dyDescent="0.25">
      <c r="B2267" s="2">
        <v>54</v>
      </c>
      <c r="C2267" s="2" t="s">
        <v>143</v>
      </c>
      <c r="H2267" s="1">
        <v>0</v>
      </c>
      <c r="I2267" s="1">
        <v>0</v>
      </c>
    </row>
    <row r="2268" spans="1:9" x14ac:dyDescent="0.25">
      <c r="D2268" s="2">
        <v>541</v>
      </c>
      <c r="E2268" s="2" t="s">
        <v>143</v>
      </c>
      <c r="F2268" s="6">
        <v>297</v>
      </c>
      <c r="G2268" s="6">
        <v>282412.64939999976</v>
      </c>
      <c r="H2268" s="1">
        <v>0</v>
      </c>
      <c r="I2268" s="1">
        <v>0</v>
      </c>
    </row>
    <row r="2269" spans="1:9" x14ac:dyDescent="0.25">
      <c r="B2269" s="2">
        <v>54</v>
      </c>
      <c r="C2269" s="2" t="s">
        <v>297</v>
      </c>
      <c r="F2269" s="6">
        <v>297</v>
      </c>
      <c r="G2269" s="6">
        <v>282412.64939999976</v>
      </c>
      <c r="H2269" s="1">
        <v>1</v>
      </c>
      <c r="I2269" s="1">
        <v>0</v>
      </c>
    </row>
    <row r="2270" spans="1:9" x14ac:dyDescent="0.25">
      <c r="B2270" s="2">
        <v>55</v>
      </c>
      <c r="C2270" s="2" t="s">
        <v>144</v>
      </c>
      <c r="H2270" s="1">
        <v>0</v>
      </c>
      <c r="I2270" s="1">
        <v>0</v>
      </c>
    </row>
    <row r="2271" spans="1:9" x14ac:dyDescent="0.25">
      <c r="B2271" s="2">
        <v>55</v>
      </c>
      <c r="C2271" s="2" t="s">
        <v>298</v>
      </c>
      <c r="F2271" s="6" t="s">
        <v>221</v>
      </c>
      <c r="G2271" s="6" t="s">
        <v>221</v>
      </c>
      <c r="H2271" s="1">
        <v>1</v>
      </c>
      <c r="I2271" s="1">
        <v>0</v>
      </c>
    </row>
    <row r="2272" spans="1:9" x14ac:dyDescent="0.25">
      <c r="B2272" s="2">
        <v>56</v>
      </c>
      <c r="C2272" s="2" t="s">
        <v>145</v>
      </c>
      <c r="H2272" s="1">
        <v>0</v>
      </c>
      <c r="I2272" s="1">
        <v>0</v>
      </c>
    </row>
    <row r="2273" spans="2:9" x14ac:dyDescent="0.25">
      <c r="D2273" s="2">
        <v>561</v>
      </c>
      <c r="E2273" s="2" t="s">
        <v>207</v>
      </c>
      <c r="F2273" s="6">
        <v>112</v>
      </c>
      <c r="G2273" s="6">
        <v>80780.379599999971</v>
      </c>
      <c r="H2273" s="1">
        <v>0</v>
      </c>
      <c r="I2273" s="1">
        <v>0</v>
      </c>
    </row>
    <row r="2274" spans="2:9" x14ac:dyDescent="0.25">
      <c r="B2274" s="2">
        <v>56</v>
      </c>
      <c r="C2274" s="2" t="s">
        <v>287</v>
      </c>
      <c r="F2274" s="6">
        <v>114</v>
      </c>
      <c r="G2274" s="6">
        <v>82379.324399999969</v>
      </c>
      <c r="H2274" s="1">
        <v>1</v>
      </c>
      <c r="I2274" s="1">
        <v>0</v>
      </c>
    </row>
    <row r="2275" spans="2:9" x14ac:dyDescent="0.25">
      <c r="B2275" s="2">
        <v>61</v>
      </c>
      <c r="C2275" s="2" t="s">
        <v>146</v>
      </c>
      <c r="H2275" s="1">
        <v>0</v>
      </c>
      <c r="I2275" s="1">
        <v>0</v>
      </c>
    </row>
    <row r="2276" spans="2:9" x14ac:dyDescent="0.25">
      <c r="D2276" s="2">
        <v>611</v>
      </c>
      <c r="E2276" s="2" t="s">
        <v>146</v>
      </c>
      <c r="F2276" s="6">
        <v>22</v>
      </c>
      <c r="G2276" s="6">
        <v>36243.674900000005</v>
      </c>
      <c r="H2276" s="1">
        <v>0</v>
      </c>
      <c r="I2276" s="1">
        <v>0</v>
      </c>
    </row>
    <row r="2277" spans="2:9" x14ac:dyDescent="0.25">
      <c r="B2277" s="2">
        <v>61</v>
      </c>
      <c r="C2277" s="2" t="s">
        <v>299</v>
      </c>
      <c r="F2277" s="6">
        <v>22</v>
      </c>
      <c r="G2277" s="6">
        <v>36243.674900000005</v>
      </c>
      <c r="H2277" s="1">
        <v>1</v>
      </c>
      <c r="I2277" s="1">
        <v>0</v>
      </c>
    </row>
    <row r="2278" spans="2:9" x14ac:dyDescent="0.25">
      <c r="B2278" s="2">
        <v>62</v>
      </c>
      <c r="C2278" s="2" t="s">
        <v>147</v>
      </c>
      <c r="H2278" s="1">
        <v>0</v>
      </c>
      <c r="I2278" s="1">
        <v>0</v>
      </c>
    </row>
    <row r="2279" spans="2:9" x14ac:dyDescent="0.25">
      <c r="D2279" s="2">
        <v>621</v>
      </c>
      <c r="E2279" s="2" t="s">
        <v>209</v>
      </c>
      <c r="F2279" s="6">
        <v>25</v>
      </c>
      <c r="G2279" s="6">
        <v>10600.409100000001</v>
      </c>
      <c r="H2279" s="1">
        <v>0</v>
      </c>
      <c r="I2279" s="1">
        <v>0</v>
      </c>
    </row>
    <row r="2280" spans="2:9" x14ac:dyDescent="0.25">
      <c r="B2280" s="2">
        <v>62</v>
      </c>
      <c r="C2280" s="2" t="s">
        <v>300</v>
      </c>
      <c r="F2280" s="6">
        <v>26</v>
      </c>
      <c r="G2280" s="6">
        <v>10867.511300000002</v>
      </c>
      <c r="H2280" s="1">
        <v>1</v>
      </c>
      <c r="I2280" s="1">
        <v>0</v>
      </c>
    </row>
    <row r="2281" spans="2:9" x14ac:dyDescent="0.25">
      <c r="B2281" s="2">
        <v>71</v>
      </c>
      <c r="C2281" s="2" t="s">
        <v>148</v>
      </c>
      <c r="H2281" s="1">
        <v>0</v>
      </c>
      <c r="I2281" s="1">
        <v>0</v>
      </c>
    </row>
    <row r="2282" spans="2:9" x14ac:dyDescent="0.25">
      <c r="D2282" s="2">
        <v>711</v>
      </c>
      <c r="E2282" s="2" t="s">
        <v>210</v>
      </c>
      <c r="F2282" s="6">
        <v>12</v>
      </c>
      <c r="G2282" s="6">
        <v>28210.984900000003</v>
      </c>
      <c r="H2282" s="1">
        <v>0</v>
      </c>
      <c r="I2282" s="1">
        <v>0</v>
      </c>
    </row>
    <row r="2283" spans="2:9" x14ac:dyDescent="0.25">
      <c r="D2283" s="2">
        <v>713</v>
      </c>
      <c r="E2283" s="2" t="s">
        <v>211</v>
      </c>
      <c r="F2283" s="6">
        <v>39</v>
      </c>
      <c r="G2283" s="6">
        <v>87319.014949999997</v>
      </c>
      <c r="H2283" s="1">
        <v>0</v>
      </c>
      <c r="I2283" s="1">
        <v>0</v>
      </c>
    </row>
    <row r="2284" spans="2:9" x14ac:dyDescent="0.25">
      <c r="B2284" s="2">
        <v>71</v>
      </c>
      <c r="C2284" s="2" t="s">
        <v>301</v>
      </c>
      <c r="F2284" s="6">
        <v>52</v>
      </c>
      <c r="G2284" s="6">
        <v>115724.56969999999</v>
      </c>
      <c r="H2284" s="1">
        <v>1</v>
      </c>
      <c r="I2284" s="1">
        <v>0</v>
      </c>
    </row>
    <row r="2285" spans="2:9" x14ac:dyDescent="0.25">
      <c r="B2285" s="2">
        <v>72</v>
      </c>
      <c r="C2285" s="2" t="s">
        <v>149</v>
      </c>
      <c r="H2285" s="1">
        <v>0</v>
      </c>
      <c r="I2285" s="1">
        <v>0</v>
      </c>
    </row>
    <row r="2286" spans="2:9" x14ac:dyDescent="0.25">
      <c r="D2286" s="2">
        <v>721</v>
      </c>
      <c r="E2286" s="2" t="s">
        <v>212</v>
      </c>
      <c r="F2286" s="6">
        <v>39</v>
      </c>
      <c r="G2286" s="6">
        <v>258274.24345000001</v>
      </c>
      <c r="H2286" s="1">
        <v>0</v>
      </c>
      <c r="I2286" s="1">
        <v>0</v>
      </c>
    </row>
    <row r="2287" spans="2:9" x14ac:dyDescent="0.25">
      <c r="D2287" s="2">
        <v>722</v>
      </c>
      <c r="E2287" s="2" t="s">
        <v>213</v>
      </c>
      <c r="F2287" s="6">
        <v>276</v>
      </c>
      <c r="G2287" s="6">
        <v>1134794.3203999992</v>
      </c>
      <c r="H2287" s="1">
        <v>0</v>
      </c>
      <c r="I2287" s="1">
        <v>0</v>
      </c>
    </row>
    <row r="2288" spans="2:9" x14ac:dyDescent="0.25">
      <c r="B2288" s="2">
        <v>72</v>
      </c>
      <c r="C2288" s="2" t="s">
        <v>302</v>
      </c>
      <c r="F2288" s="6">
        <v>315</v>
      </c>
      <c r="G2288" s="6">
        <v>1393068.5638499991</v>
      </c>
      <c r="H2288" s="1">
        <v>1</v>
      </c>
      <c r="I2288" s="1">
        <v>0</v>
      </c>
    </row>
    <row r="2289" spans="1:9" x14ac:dyDescent="0.25">
      <c r="B2289" s="2">
        <v>81</v>
      </c>
      <c r="C2289" s="2" t="s">
        <v>150</v>
      </c>
      <c r="H2289" s="1">
        <v>0</v>
      </c>
      <c r="I2289" s="1">
        <v>0</v>
      </c>
    </row>
    <row r="2290" spans="1:9" x14ac:dyDescent="0.25">
      <c r="D2290" s="2">
        <v>811</v>
      </c>
      <c r="E2290" s="2" t="s">
        <v>214</v>
      </c>
      <c r="F2290" s="6">
        <v>172</v>
      </c>
      <c r="G2290" s="6">
        <v>335769.92079999996</v>
      </c>
      <c r="H2290" s="1">
        <v>0</v>
      </c>
      <c r="I2290" s="1">
        <v>0</v>
      </c>
    </row>
    <row r="2291" spans="1:9" x14ac:dyDescent="0.25">
      <c r="D2291" s="2">
        <v>812</v>
      </c>
      <c r="E2291" s="2" t="s">
        <v>215</v>
      </c>
      <c r="F2291" s="6">
        <v>199</v>
      </c>
      <c r="G2291" s="6">
        <v>189956.72279999999</v>
      </c>
      <c r="H2291" s="1">
        <v>0</v>
      </c>
      <c r="I2291" s="1">
        <v>0</v>
      </c>
    </row>
    <row r="2292" spans="1:9" x14ac:dyDescent="0.25">
      <c r="D2292" s="2">
        <v>813</v>
      </c>
      <c r="E2292" s="2" t="s">
        <v>216</v>
      </c>
      <c r="F2292" s="6">
        <v>28</v>
      </c>
      <c r="G2292" s="6">
        <v>24654.570049999998</v>
      </c>
      <c r="H2292" s="1">
        <v>0</v>
      </c>
      <c r="I2292" s="1">
        <v>0</v>
      </c>
    </row>
    <row r="2293" spans="1:9" x14ac:dyDescent="0.25">
      <c r="B2293" s="2">
        <v>81</v>
      </c>
      <c r="C2293" s="2" t="s">
        <v>303</v>
      </c>
      <c r="F2293" s="6">
        <v>399</v>
      </c>
      <c r="G2293" s="6">
        <v>550383.23269999993</v>
      </c>
      <c r="H2293" s="1">
        <v>1</v>
      </c>
      <c r="I2293" s="1">
        <v>0</v>
      </c>
    </row>
    <row r="2294" spans="1:9" x14ac:dyDescent="0.25">
      <c r="B2294" s="2">
        <v>92</v>
      </c>
      <c r="C2294" s="2" t="s">
        <v>151</v>
      </c>
      <c r="H2294" s="1">
        <v>0</v>
      </c>
      <c r="I2294" s="1">
        <v>0</v>
      </c>
    </row>
    <row r="2295" spans="1:9" x14ac:dyDescent="0.25">
      <c r="B2295" s="2">
        <v>92</v>
      </c>
      <c r="C2295" s="2" t="s">
        <v>304</v>
      </c>
      <c r="F2295" s="6" t="s">
        <v>221</v>
      </c>
      <c r="G2295" s="6" t="s">
        <v>221</v>
      </c>
      <c r="H2295" s="1">
        <v>1</v>
      </c>
      <c r="I2295" s="1">
        <v>0</v>
      </c>
    </row>
    <row r="2296" spans="1:9" x14ac:dyDescent="0.25">
      <c r="B2296" s="2">
        <v>99</v>
      </c>
      <c r="C2296" s="2" t="s">
        <v>66</v>
      </c>
      <c r="H2296" s="1">
        <v>0</v>
      </c>
      <c r="I2296" s="1">
        <v>0</v>
      </c>
    </row>
    <row r="2297" spans="1:9" x14ac:dyDescent="0.25">
      <c r="D2297" s="2">
        <v>999</v>
      </c>
      <c r="E2297" s="2" t="s">
        <v>66</v>
      </c>
      <c r="F2297" s="6">
        <v>153</v>
      </c>
      <c r="G2297" s="6">
        <v>102330.52325000004</v>
      </c>
      <c r="H2297" s="1">
        <v>0</v>
      </c>
      <c r="I2297" s="1">
        <v>0</v>
      </c>
    </row>
    <row r="2298" spans="1:9" x14ac:dyDescent="0.25">
      <c r="B2298" s="2">
        <v>99</v>
      </c>
      <c r="C2298" s="2" t="s">
        <v>152</v>
      </c>
      <c r="F2298" s="6">
        <v>153</v>
      </c>
      <c r="G2298" s="6">
        <v>102330.52325000004</v>
      </c>
      <c r="H2298" s="1">
        <v>1</v>
      </c>
      <c r="I2298" s="1">
        <v>0</v>
      </c>
    </row>
    <row r="2299" spans="1:9" x14ac:dyDescent="0.25">
      <c r="A2299" s="2" t="s">
        <v>97</v>
      </c>
      <c r="F2299" s="6">
        <v>4219</v>
      </c>
      <c r="G2299" s="6">
        <v>12278456.5526</v>
      </c>
      <c r="H2299" s="1">
        <v>0</v>
      </c>
      <c r="I2299" s="1">
        <v>1</v>
      </c>
    </row>
    <row r="2300" spans="1:9" x14ac:dyDescent="0.25">
      <c r="A2300" s="2" t="s">
        <v>31</v>
      </c>
      <c r="H2300" s="1">
        <v>0</v>
      </c>
      <c r="I2300" s="1">
        <v>0</v>
      </c>
    </row>
    <row r="2301" spans="1:9" x14ac:dyDescent="0.25">
      <c r="B2301" s="2">
        <v>11</v>
      </c>
      <c r="C2301" s="2" t="s">
        <v>132</v>
      </c>
      <c r="H2301" s="1">
        <v>0</v>
      </c>
      <c r="I2301" s="1">
        <v>0</v>
      </c>
    </row>
    <row r="2302" spans="1:9" x14ac:dyDescent="0.25">
      <c r="B2302" s="2">
        <v>11</v>
      </c>
      <c r="C2302" s="2" t="s">
        <v>288</v>
      </c>
      <c r="F2302" s="6" t="s">
        <v>221</v>
      </c>
      <c r="G2302" s="6" t="s">
        <v>221</v>
      </c>
      <c r="H2302" s="1">
        <v>1</v>
      </c>
      <c r="I2302" s="1">
        <v>0</v>
      </c>
    </row>
    <row r="2303" spans="1:9" x14ac:dyDescent="0.25">
      <c r="B2303" s="2">
        <v>21</v>
      </c>
      <c r="C2303" s="2" t="s">
        <v>133</v>
      </c>
      <c r="H2303" s="1">
        <v>0</v>
      </c>
      <c r="I2303" s="1">
        <v>0</v>
      </c>
    </row>
    <row r="2304" spans="1:9" x14ac:dyDescent="0.25">
      <c r="B2304" s="2">
        <v>21</v>
      </c>
      <c r="C2304" s="2" t="s">
        <v>285</v>
      </c>
      <c r="F2304" s="6" t="s">
        <v>221</v>
      </c>
      <c r="G2304" s="6" t="s">
        <v>221</v>
      </c>
      <c r="H2304" s="1">
        <v>1</v>
      </c>
      <c r="I2304" s="1">
        <v>0</v>
      </c>
    </row>
    <row r="2305" spans="1:9" x14ac:dyDescent="0.25">
      <c r="B2305" s="2">
        <v>22</v>
      </c>
      <c r="C2305" s="2" t="s">
        <v>134</v>
      </c>
      <c r="H2305" s="1">
        <v>0</v>
      </c>
      <c r="I2305" s="1">
        <v>0</v>
      </c>
    </row>
    <row r="2306" spans="1:9" x14ac:dyDescent="0.25">
      <c r="B2306" s="2">
        <v>22</v>
      </c>
      <c r="C2306" s="2" t="s">
        <v>289</v>
      </c>
      <c r="F2306" s="6" t="s">
        <v>221</v>
      </c>
      <c r="G2306" s="6" t="s">
        <v>221</v>
      </c>
      <c r="H2306" s="1">
        <v>1</v>
      </c>
      <c r="I2306" s="1">
        <v>0</v>
      </c>
    </row>
    <row r="2307" spans="1:9" x14ac:dyDescent="0.25">
      <c r="B2307" s="2">
        <v>23</v>
      </c>
      <c r="C2307" s="2" t="s">
        <v>135</v>
      </c>
      <c r="H2307" s="1">
        <v>0</v>
      </c>
      <c r="I2307" s="1">
        <v>0</v>
      </c>
    </row>
    <row r="2308" spans="1:9" x14ac:dyDescent="0.25">
      <c r="D2308" s="2">
        <v>238</v>
      </c>
      <c r="E2308" s="2" t="s">
        <v>159</v>
      </c>
      <c r="F2308" s="6">
        <v>31</v>
      </c>
      <c r="G2308" s="6">
        <v>36819.5101</v>
      </c>
      <c r="H2308" s="1">
        <v>0</v>
      </c>
      <c r="I2308" s="1">
        <v>0</v>
      </c>
    </row>
    <row r="2309" spans="1:9" x14ac:dyDescent="0.25">
      <c r="B2309" s="2">
        <v>23</v>
      </c>
      <c r="C2309" s="2" t="s">
        <v>290</v>
      </c>
      <c r="F2309" s="6">
        <v>40</v>
      </c>
      <c r="G2309" s="6">
        <v>51267.363700000002</v>
      </c>
      <c r="H2309" s="1">
        <v>1</v>
      </c>
      <c r="I2309" s="1">
        <v>0</v>
      </c>
    </row>
    <row r="2310" spans="1:9" x14ac:dyDescent="0.25">
      <c r="B2310" s="2">
        <v>31</v>
      </c>
      <c r="C2310" s="2" t="s">
        <v>136</v>
      </c>
      <c r="H2310" s="1">
        <v>0</v>
      </c>
      <c r="I2310" s="1">
        <v>0</v>
      </c>
    </row>
    <row r="2311" spans="1:9" x14ac:dyDescent="0.25">
      <c r="D2311" s="2">
        <v>339</v>
      </c>
      <c r="E2311" s="2" t="s">
        <v>177</v>
      </c>
      <c r="F2311" s="6">
        <v>17</v>
      </c>
      <c r="G2311" s="6">
        <v>21991.348450000005</v>
      </c>
      <c r="H2311" s="1">
        <v>0</v>
      </c>
      <c r="I2311" s="1">
        <v>0</v>
      </c>
    </row>
    <row r="2312" spans="1:9" x14ac:dyDescent="0.25">
      <c r="B2312" s="2">
        <v>31</v>
      </c>
      <c r="C2312" s="2" t="s">
        <v>291</v>
      </c>
      <c r="F2312" s="6">
        <v>67</v>
      </c>
      <c r="G2312" s="6">
        <v>76344.743300000002</v>
      </c>
      <c r="H2312" s="1">
        <v>1</v>
      </c>
      <c r="I2312" s="1">
        <v>0</v>
      </c>
    </row>
    <row r="2313" spans="1:9" x14ac:dyDescent="0.25">
      <c r="B2313" s="2">
        <v>42</v>
      </c>
      <c r="C2313" s="2" t="s">
        <v>137</v>
      </c>
      <c r="H2313" s="1">
        <v>0</v>
      </c>
      <c r="I2313" s="1">
        <v>0</v>
      </c>
    </row>
    <row r="2314" spans="1:9" x14ac:dyDescent="0.25">
      <c r="D2314" s="2">
        <v>423</v>
      </c>
      <c r="E2314" s="2" t="s">
        <v>178</v>
      </c>
      <c r="F2314" s="6">
        <v>88</v>
      </c>
      <c r="G2314" s="6">
        <v>44058.553150000036</v>
      </c>
      <c r="H2314" s="1">
        <v>0</v>
      </c>
      <c r="I2314" s="1">
        <v>0</v>
      </c>
    </row>
    <row r="2315" spans="1:9" x14ac:dyDescent="0.25">
      <c r="A2315" s="2" t="s">
        <v>282</v>
      </c>
      <c r="D2315" s="2">
        <v>424</v>
      </c>
      <c r="E2315" s="2" t="s">
        <v>179</v>
      </c>
      <c r="F2315" s="6">
        <v>25</v>
      </c>
      <c r="G2315" s="6">
        <v>8033.4586499999987</v>
      </c>
      <c r="H2315" s="1">
        <v>0</v>
      </c>
      <c r="I2315" s="1">
        <v>0</v>
      </c>
    </row>
    <row r="2316" spans="1:9" x14ac:dyDescent="0.25">
      <c r="B2316" s="2">
        <v>42</v>
      </c>
      <c r="C2316" s="2" t="s">
        <v>292</v>
      </c>
      <c r="F2316" s="6">
        <v>116</v>
      </c>
      <c r="G2316" s="6">
        <v>53494.289850000037</v>
      </c>
      <c r="H2316" s="1">
        <v>1</v>
      </c>
      <c r="I2316" s="1">
        <v>0</v>
      </c>
    </row>
    <row r="2317" spans="1:9" x14ac:dyDescent="0.25">
      <c r="B2317" s="2">
        <v>44</v>
      </c>
      <c r="C2317" s="2" t="s">
        <v>138</v>
      </c>
      <c r="H2317" s="1">
        <v>0</v>
      </c>
      <c r="I2317" s="1">
        <v>0</v>
      </c>
    </row>
    <row r="2318" spans="1:9" x14ac:dyDescent="0.25">
      <c r="D2318" s="2">
        <v>441</v>
      </c>
      <c r="E2318" s="2" t="s">
        <v>181</v>
      </c>
      <c r="F2318" s="6">
        <v>138</v>
      </c>
      <c r="G2318" s="6">
        <v>181587.23045000009</v>
      </c>
      <c r="H2318" s="1">
        <v>0</v>
      </c>
      <c r="I2318" s="1">
        <v>0</v>
      </c>
    </row>
    <row r="2319" spans="1:9" x14ac:dyDescent="0.25">
      <c r="D2319" s="2">
        <v>442</v>
      </c>
      <c r="E2319" s="2" t="s">
        <v>182</v>
      </c>
      <c r="F2319" s="6">
        <v>15</v>
      </c>
      <c r="G2319" s="6">
        <v>9085.372949999999</v>
      </c>
      <c r="H2319" s="1">
        <v>0</v>
      </c>
      <c r="I2319" s="1">
        <v>0</v>
      </c>
    </row>
    <row r="2320" spans="1:9" x14ac:dyDescent="0.25">
      <c r="D2320" s="2">
        <v>443</v>
      </c>
      <c r="E2320" s="2" t="s">
        <v>183</v>
      </c>
      <c r="F2320" s="6">
        <v>12</v>
      </c>
      <c r="G2320" s="6">
        <v>5571.1366500000004</v>
      </c>
      <c r="H2320" s="1">
        <v>0</v>
      </c>
      <c r="I2320" s="1">
        <v>0</v>
      </c>
    </row>
    <row r="2321" spans="2:9" x14ac:dyDescent="0.25">
      <c r="D2321" s="2">
        <v>444</v>
      </c>
      <c r="E2321" s="2" t="s">
        <v>184</v>
      </c>
      <c r="F2321" s="6">
        <v>37</v>
      </c>
      <c r="G2321" s="6">
        <v>70142.660300000032</v>
      </c>
      <c r="H2321" s="1">
        <v>0</v>
      </c>
      <c r="I2321" s="1">
        <v>0</v>
      </c>
    </row>
    <row r="2322" spans="2:9" x14ac:dyDescent="0.25">
      <c r="D2322" s="2">
        <v>448</v>
      </c>
      <c r="E2322" s="2" t="s">
        <v>188</v>
      </c>
      <c r="F2322" s="6">
        <v>16</v>
      </c>
      <c r="G2322" s="6">
        <v>3872.9018000000001</v>
      </c>
      <c r="H2322" s="1">
        <v>0</v>
      </c>
      <c r="I2322" s="1">
        <v>0</v>
      </c>
    </row>
    <row r="2323" spans="2:9" x14ac:dyDescent="0.25">
      <c r="D2323" s="2">
        <v>452</v>
      </c>
      <c r="E2323" s="2" t="s">
        <v>190</v>
      </c>
      <c r="F2323" s="6">
        <v>16</v>
      </c>
      <c r="G2323" s="6">
        <v>27600.541349999996</v>
      </c>
      <c r="H2323" s="1">
        <v>0</v>
      </c>
      <c r="I2323" s="1">
        <v>0</v>
      </c>
    </row>
    <row r="2324" spans="2:9" x14ac:dyDescent="0.25">
      <c r="D2324" s="2">
        <v>453</v>
      </c>
      <c r="E2324" s="2" t="s">
        <v>191</v>
      </c>
      <c r="F2324" s="6">
        <v>90</v>
      </c>
      <c r="G2324" s="6">
        <v>44753.931399999965</v>
      </c>
      <c r="H2324" s="1">
        <v>0</v>
      </c>
      <c r="I2324" s="1">
        <v>0</v>
      </c>
    </row>
    <row r="2325" spans="2:9" x14ac:dyDescent="0.25">
      <c r="D2325" s="2">
        <v>454</v>
      </c>
      <c r="E2325" s="2" t="s">
        <v>192</v>
      </c>
      <c r="F2325" s="6">
        <v>50</v>
      </c>
      <c r="G2325" s="6">
        <v>26144.908150000025</v>
      </c>
      <c r="H2325" s="1">
        <v>0</v>
      </c>
      <c r="I2325" s="1">
        <v>0</v>
      </c>
    </row>
    <row r="2326" spans="2:9" x14ac:dyDescent="0.25">
      <c r="B2326" s="2">
        <v>44</v>
      </c>
      <c r="C2326" s="2" t="s">
        <v>293</v>
      </c>
      <c r="F2326" s="6">
        <v>401</v>
      </c>
      <c r="G2326" s="6">
        <v>412543.09305000014</v>
      </c>
      <c r="H2326" s="1">
        <v>1</v>
      </c>
      <c r="I2326" s="1">
        <v>0</v>
      </c>
    </row>
    <row r="2327" spans="2:9" x14ac:dyDescent="0.25">
      <c r="B2327" s="2">
        <v>48</v>
      </c>
      <c r="C2327" s="2" t="s">
        <v>139</v>
      </c>
      <c r="H2327" s="1">
        <v>0</v>
      </c>
      <c r="I2327" s="1">
        <v>0</v>
      </c>
    </row>
    <row r="2328" spans="2:9" x14ac:dyDescent="0.25">
      <c r="B2328" s="2">
        <v>48</v>
      </c>
      <c r="C2328" s="2" t="s">
        <v>294</v>
      </c>
      <c r="F2328" s="6" t="s">
        <v>221</v>
      </c>
      <c r="G2328" s="6" t="s">
        <v>221</v>
      </c>
      <c r="H2328" s="1">
        <v>1</v>
      </c>
      <c r="I2328" s="1">
        <v>0</v>
      </c>
    </row>
    <row r="2329" spans="2:9" x14ac:dyDescent="0.25">
      <c r="B2329" s="2">
        <v>51</v>
      </c>
      <c r="C2329" s="2" t="s">
        <v>140</v>
      </c>
      <c r="H2329" s="1">
        <v>0</v>
      </c>
      <c r="I2329" s="1">
        <v>0</v>
      </c>
    </row>
    <row r="2330" spans="2:9" x14ac:dyDescent="0.25">
      <c r="D2330" s="2">
        <v>517</v>
      </c>
      <c r="E2330" s="2" t="s">
        <v>199</v>
      </c>
      <c r="F2330" s="6">
        <v>38</v>
      </c>
      <c r="G2330" s="6">
        <v>69600.113200000007</v>
      </c>
      <c r="H2330" s="1">
        <v>0</v>
      </c>
      <c r="I2330" s="1">
        <v>0</v>
      </c>
    </row>
    <row r="2331" spans="2:9" x14ac:dyDescent="0.25">
      <c r="B2331" s="2">
        <v>51</v>
      </c>
      <c r="C2331" s="2" t="s">
        <v>295</v>
      </c>
      <c r="F2331" s="6">
        <v>51</v>
      </c>
      <c r="G2331" s="6">
        <v>74366.813750000016</v>
      </c>
      <c r="H2331" s="1">
        <v>1</v>
      </c>
      <c r="I2331" s="1">
        <v>0</v>
      </c>
    </row>
    <row r="2332" spans="2:9" x14ac:dyDescent="0.25">
      <c r="B2332" s="2">
        <v>52</v>
      </c>
      <c r="C2332" s="2" t="s">
        <v>141</v>
      </c>
      <c r="H2332" s="1">
        <v>0</v>
      </c>
      <c r="I2332" s="1">
        <v>0</v>
      </c>
    </row>
    <row r="2333" spans="2:9" x14ac:dyDescent="0.25">
      <c r="B2333" s="2">
        <v>52</v>
      </c>
      <c r="C2333" s="2" t="s">
        <v>296</v>
      </c>
      <c r="F2333" s="6" t="s">
        <v>221</v>
      </c>
      <c r="G2333" s="6" t="s">
        <v>221</v>
      </c>
      <c r="H2333" s="1">
        <v>1</v>
      </c>
      <c r="I2333" s="1">
        <v>0</v>
      </c>
    </row>
    <row r="2334" spans="2:9" x14ac:dyDescent="0.25">
      <c r="B2334" s="2">
        <v>53</v>
      </c>
      <c r="C2334" s="2" t="s">
        <v>142</v>
      </c>
      <c r="H2334" s="1">
        <v>0</v>
      </c>
      <c r="I2334" s="1">
        <v>0</v>
      </c>
    </row>
    <row r="2335" spans="2:9" x14ac:dyDescent="0.25">
      <c r="D2335" s="2">
        <v>532</v>
      </c>
      <c r="E2335" s="2" t="s">
        <v>206</v>
      </c>
      <c r="F2335" s="6">
        <v>28</v>
      </c>
      <c r="G2335" s="6">
        <v>11037.0576</v>
      </c>
      <c r="H2335" s="1">
        <v>0</v>
      </c>
      <c r="I2335" s="1">
        <v>0</v>
      </c>
    </row>
    <row r="2336" spans="2:9" x14ac:dyDescent="0.25">
      <c r="B2336" s="2">
        <v>53</v>
      </c>
      <c r="C2336" s="2" t="s">
        <v>286</v>
      </c>
      <c r="F2336" s="6">
        <v>28</v>
      </c>
      <c r="G2336" s="6">
        <v>11098.638199999999</v>
      </c>
      <c r="H2336" s="1">
        <v>1</v>
      </c>
      <c r="I2336" s="1">
        <v>0</v>
      </c>
    </row>
    <row r="2337" spans="2:9" x14ac:dyDescent="0.25">
      <c r="B2337" s="2">
        <v>54</v>
      </c>
      <c r="C2337" s="2" t="s">
        <v>143</v>
      </c>
      <c r="H2337" s="1">
        <v>0</v>
      </c>
      <c r="I2337" s="1">
        <v>0</v>
      </c>
    </row>
    <row r="2338" spans="2:9" x14ac:dyDescent="0.25">
      <c r="D2338" s="2">
        <v>541</v>
      </c>
      <c r="E2338" s="2" t="s">
        <v>143</v>
      </c>
      <c r="F2338" s="6">
        <v>29</v>
      </c>
      <c r="G2338" s="6">
        <v>9283.9536000000026</v>
      </c>
      <c r="H2338" s="1">
        <v>0</v>
      </c>
      <c r="I2338" s="1">
        <v>0</v>
      </c>
    </row>
    <row r="2339" spans="2:9" x14ac:dyDescent="0.25">
      <c r="B2339" s="2">
        <v>54</v>
      </c>
      <c r="C2339" s="2" t="s">
        <v>297</v>
      </c>
      <c r="F2339" s="6">
        <v>29</v>
      </c>
      <c r="G2339" s="6">
        <v>9283.9536000000026</v>
      </c>
      <c r="H2339" s="1">
        <v>1</v>
      </c>
      <c r="I2339" s="1">
        <v>0</v>
      </c>
    </row>
    <row r="2340" spans="2:9" x14ac:dyDescent="0.25">
      <c r="B2340" s="2">
        <v>55</v>
      </c>
      <c r="C2340" s="2" t="s">
        <v>144</v>
      </c>
      <c r="H2340" s="1">
        <v>0</v>
      </c>
      <c r="I2340" s="1">
        <v>0</v>
      </c>
    </row>
    <row r="2341" spans="2:9" x14ac:dyDescent="0.25">
      <c r="B2341" s="2">
        <v>55</v>
      </c>
      <c r="C2341" s="2" t="s">
        <v>298</v>
      </c>
      <c r="F2341" s="6" t="s">
        <v>221</v>
      </c>
      <c r="G2341" s="6" t="s">
        <v>221</v>
      </c>
      <c r="H2341" s="1">
        <v>1</v>
      </c>
      <c r="I2341" s="1">
        <v>0</v>
      </c>
    </row>
    <row r="2342" spans="2:9" x14ac:dyDescent="0.25">
      <c r="B2342" s="2">
        <v>56</v>
      </c>
      <c r="C2342" s="2" t="s">
        <v>145</v>
      </c>
      <c r="H2342" s="1">
        <v>0</v>
      </c>
      <c r="I2342" s="1">
        <v>0</v>
      </c>
    </row>
    <row r="2343" spans="2:9" x14ac:dyDescent="0.25">
      <c r="D2343" s="2">
        <v>561</v>
      </c>
      <c r="E2343" s="2" t="s">
        <v>207</v>
      </c>
      <c r="F2343" s="6">
        <v>14</v>
      </c>
      <c r="G2343" s="6">
        <v>3209.5027500000001</v>
      </c>
      <c r="H2343" s="1">
        <v>0</v>
      </c>
      <c r="I2343" s="1">
        <v>0</v>
      </c>
    </row>
    <row r="2344" spans="2:9" x14ac:dyDescent="0.25">
      <c r="B2344" s="2">
        <v>56</v>
      </c>
      <c r="C2344" s="2" t="s">
        <v>287</v>
      </c>
      <c r="F2344" s="6">
        <v>15</v>
      </c>
      <c r="G2344" s="6">
        <v>3464.4575500000001</v>
      </c>
      <c r="H2344" s="1">
        <v>1</v>
      </c>
      <c r="I2344" s="1">
        <v>0</v>
      </c>
    </row>
    <row r="2345" spans="2:9" x14ac:dyDescent="0.25">
      <c r="B2345" s="2">
        <v>61</v>
      </c>
      <c r="C2345" s="2" t="s">
        <v>146</v>
      </c>
      <c r="H2345" s="1">
        <v>0</v>
      </c>
      <c r="I2345" s="1">
        <v>0</v>
      </c>
    </row>
    <row r="2346" spans="2:9" x14ac:dyDescent="0.25">
      <c r="B2346" s="2">
        <v>61</v>
      </c>
      <c r="C2346" s="2" t="s">
        <v>299</v>
      </c>
      <c r="F2346" s="6" t="s">
        <v>221</v>
      </c>
      <c r="G2346" s="6" t="s">
        <v>221</v>
      </c>
      <c r="H2346" s="1">
        <v>1</v>
      </c>
      <c r="I2346" s="1">
        <v>0</v>
      </c>
    </row>
    <row r="2347" spans="2:9" x14ac:dyDescent="0.25">
      <c r="B2347" s="2">
        <v>62</v>
      </c>
      <c r="C2347" s="2" t="s">
        <v>147</v>
      </c>
      <c r="H2347" s="1">
        <v>0</v>
      </c>
      <c r="I2347" s="1">
        <v>0</v>
      </c>
    </row>
    <row r="2348" spans="2:9" x14ac:dyDescent="0.25">
      <c r="B2348" s="2">
        <v>62</v>
      </c>
      <c r="C2348" s="2" t="s">
        <v>300</v>
      </c>
      <c r="F2348" s="6" t="s">
        <v>221</v>
      </c>
      <c r="G2348" s="6" t="s">
        <v>221</v>
      </c>
      <c r="H2348" s="1">
        <v>1</v>
      </c>
      <c r="I2348" s="1">
        <v>0</v>
      </c>
    </row>
    <row r="2349" spans="2:9" x14ac:dyDescent="0.25">
      <c r="B2349" s="2">
        <v>71</v>
      </c>
      <c r="C2349" s="2" t="s">
        <v>148</v>
      </c>
      <c r="H2349" s="1">
        <v>0</v>
      </c>
      <c r="I2349" s="1">
        <v>0</v>
      </c>
    </row>
    <row r="2350" spans="2:9" x14ac:dyDescent="0.25">
      <c r="B2350" s="2">
        <v>71</v>
      </c>
      <c r="C2350" s="2" t="s">
        <v>301</v>
      </c>
      <c r="F2350" s="6" t="s">
        <v>221</v>
      </c>
      <c r="G2350" s="6" t="s">
        <v>221</v>
      </c>
      <c r="H2350" s="1">
        <v>1</v>
      </c>
      <c r="I2350" s="1">
        <v>0</v>
      </c>
    </row>
    <row r="2351" spans="2:9" x14ac:dyDescent="0.25">
      <c r="B2351" s="2">
        <v>72</v>
      </c>
      <c r="C2351" s="2" t="s">
        <v>149</v>
      </c>
      <c r="H2351" s="1">
        <v>0</v>
      </c>
      <c r="I2351" s="1">
        <v>0</v>
      </c>
    </row>
    <row r="2352" spans="2:9" x14ac:dyDescent="0.25">
      <c r="D2352" s="2">
        <v>722</v>
      </c>
      <c r="E2352" s="2" t="s">
        <v>213</v>
      </c>
      <c r="F2352" s="6">
        <v>50</v>
      </c>
      <c r="G2352" s="6">
        <v>50954.890250000011</v>
      </c>
      <c r="H2352" s="1">
        <v>0</v>
      </c>
      <c r="I2352" s="1">
        <v>0</v>
      </c>
    </row>
    <row r="2353" spans="1:9" x14ac:dyDescent="0.25">
      <c r="B2353" s="2">
        <v>72</v>
      </c>
      <c r="C2353" s="2" t="s">
        <v>302</v>
      </c>
      <c r="F2353" s="6">
        <v>59</v>
      </c>
      <c r="G2353" s="6">
        <v>61820.512450000009</v>
      </c>
      <c r="H2353" s="1">
        <v>1</v>
      </c>
      <c r="I2353" s="1">
        <v>0</v>
      </c>
    </row>
    <row r="2354" spans="1:9" x14ac:dyDescent="0.25">
      <c r="B2354" s="2">
        <v>81</v>
      </c>
      <c r="C2354" s="2" t="s">
        <v>150</v>
      </c>
      <c r="H2354" s="1">
        <v>0</v>
      </c>
      <c r="I2354" s="1">
        <v>0</v>
      </c>
    </row>
    <row r="2355" spans="1:9" x14ac:dyDescent="0.25">
      <c r="D2355" s="2">
        <v>811</v>
      </c>
      <c r="E2355" s="2" t="s">
        <v>214</v>
      </c>
      <c r="F2355" s="6">
        <v>34</v>
      </c>
      <c r="G2355" s="6">
        <v>22230.184850000009</v>
      </c>
      <c r="H2355" s="1">
        <v>0</v>
      </c>
      <c r="I2355" s="1">
        <v>0</v>
      </c>
    </row>
    <row r="2356" spans="1:9" x14ac:dyDescent="0.25">
      <c r="D2356" s="2">
        <v>812</v>
      </c>
      <c r="E2356" s="2" t="s">
        <v>215</v>
      </c>
      <c r="F2356" s="6">
        <v>39</v>
      </c>
      <c r="G2356" s="6">
        <v>25414.990599999997</v>
      </c>
      <c r="H2356" s="1">
        <v>0</v>
      </c>
      <c r="I2356" s="1">
        <v>0</v>
      </c>
    </row>
    <row r="2357" spans="1:9" x14ac:dyDescent="0.25">
      <c r="B2357" s="2">
        <v>81</v>
      </c>
      <c r="C2357" s="2" t="s">
        <v>303</v>
      </c>
      <c r="F2357" s="6">
        <v>75</v>
      </c>
      <c r="G2357" s="6">
        <v>48160.580100000006</v>
      </c>
      <c r="H2357" s="1">
        <v>1</v>
      </c>
      <c r="I2357" s="1">
        <v>0</v>
      </c>
    </row>
    <row r="2358" spans="1:9" x14ac:dyDescent="0.25">
      <c r="B2358" s="2">
        <v>92</v>
      </c>
      <c r="C2358" s="2" t="s">
        <v>151</v>
      </c>
      <c r="H2358" s="1">
        <v>0</v>
      </c>
      <c r="I2358" s="1">
        <v>0</v>
      </c>
    </row>
    <row r="2359" spans="1:9" x14ac:dyDescent="0.25">
      <c r="B2359" s="2">
        <v>92</v>
      </c>
      <c r="C2359" s="2" t="s">
        <v>304</v>
      </c>
      <c r="F2359" s="6" t="s">
        <v>221</v>
      </c>
      <c r="G2359" s="6" t="s">
        <v>221</v>
      </c>
      <c r="H2359" s="1">
        <v>1</v>
      </c>
      <c r="I2359" s="1">
        <v>0</v>
      </c>
    </row>
    <row r="2360" spans="1:9" x14ac:dyDescent="0.25">
      <c r="B2360" s="2">
        <v>99</v>
      </c>
      <c r="C2360" s="2" t="s">
        <v>66</v>
      </c>
      <c r="H2360" s="1">
        <v>0</v>
      </c>
      <c r="I2360" s="1">
        <v>0</v>
      </c>
    </row>
    <row r="2361" spans="1:9" x14ac:dyDescent="0.25">
      <c r="D2361" s="2">
        <v>999</v>
      </c>
      <c r="E2361" s="2" t="s">
        <v>66</v>
      </c>
      <c r="F2361" s="6">
        <v>39</v>
      </c>
      <c r="G2361" s="6">
        <v>17364.349799999993</v>
      </c>
      <c r="H2361" s="1">
        <v>0</v>
      </c>
      <c r="I2361" s="1">
        <v>0</v>
      </c>
    </row>
    <row r="2362" spans="1:9" x14ac:dyDescent="0.25">
      <c r="B2362" s="2">
        <v>99</v>
      </c>
      <c r="C2362" s="2" t="s">
        <v>152</v>
      </c>
      <c r="F2362" s="6">
        <v>39</v>
      </c>
      <c r="G2362" s="6">
        <v>17364.349799999993</v>
      </c>
      <c r="H2362" s="1">
        <v>1</v>
      </c>
      <c r="I2362" s="1">
        <v>0</v>
      </c>
    </row>
    <row r="2363" spans="1:9" x14ac:dyDescent="0.25">
      <c r="A2363" s="2" t="s">
        <v>98</v>
      </c>
      <c r="F2363" s="6">
        <v>960</v>
      </c>
      <c r="G2363" s="6">
        <v>930526.34495000006</v>
      </c>
      <c r="H2363" s="1">
        <v>0</v>
      </c>
      <c r="I2363" s="1">
        <v>1</v>
      </c>
    </row>
    <row r="2364" spans="1:9" x14ac:dyDescent="0.25">
      <c r="A2364" s="2" t="s">
        <v>32</v>
      </c>
      <c r="H2364" s="1">
        <v>0</v>
      </c>
      <c r="I2364" s="1">
        <v>0</v>
      </c>
    </row>
    <row r="2365" spans="1:9" x14ac:dyDescent="0.25">
      <c r="B2365" s="2">
        <v>11</v>
      </c>
      <c r="C2365" s="2" t="s">
        <v>132</v>
      </c>
      <c r="H2365" s="1">
        <v>0</v>
      </c>
      <c r="I2365" s="1">
        <v>0</v>
      </c>
    </row>
    <row r="2366" spans="1:9" x14ac:dyDescent="0.25">
      <c r="B2366" s="2">
        <v>11</v>
      </c>
      <c r="C2366" s="2" t="s">
        <v>288</v>
      </c>
      <c r="F2366" s="6" t="s">
        <v>221</v>
      </c>
      <c r="G2366" s="6" t="s">
        <v>221</v>
      </c>
      <c r="H2366" s="1">
        <v>1</v>
      </c>
      <c r="I2366" s="1">
        <v>0</v>
      </c>
    </row>
    <row r="2367" spans="1:9" x14ac:dyDescent="0.25">
      <c r="B2367" s="2">
        <v>21</v>
      </c>
      <c r="C2367" s="2" t="s">
        <v>133</v>
      </c>
      <c r="H2367" s="1">
        <v>0</v>
      </c>
      <c r="I2367" s="1">
        <v>0</v>
      </c>
    </row>
    <row r="2368" spans="1:9" x14ac:dyDescent="0.25">
      <c r="B2368" s="2">
        <v>21</v>
      </c>
      <c r="C2368" s="2" t="s">
        <v>285</v>
      </c>
      <c r="F2368" s="6" t="s">
        <v>221</v>
      </c>
      <c r="G2368" s="6" t="s">
        <v>221</v>
      </c>
      <c r="H2368" s="1">
        <v>1</v>
      </c>
      <c r="I2368" s="1">
        <v>0</v>
      </c>
    </row>
    <row r="2369" spans="1:9" x14ac:dyDescent="0.25">
      <c r="B2369" s="2">
        <v>22</v>
      </c>
      <c r="C2369" s="2" t="s">
        <v>134</v>
      </c>
      <c r="H2369" s="1">
        <v>0</v>
      </c>
      <c r="I2369" s="1">
        <v>0</v>
      </c>
    </row>
    <row r="2370" spans="1:9" x14ac:dyDescent="0.25">
      <c r="B2370" s="2">
        <v>22</v>
      </c>
      <c r="C2370" s="2" t="s">
        <v>289</v>
      </c>
      <c r="F2370" s="6" t="s">
        <v>221</v>
      </c>
      <c r="G2370" s="6" t="s">
        <v>221</v>
      </c>
      <c r="H2370" s="1">
        <v>1</v>
      </c>
      <c r="I2370" s="1">
        <v>0</v>
      </c>
    </row>
    <row r="2371" spans="1:9" x14ac:dyDescent="0.25">
      <c r="A2371" s="2" t="s">
        <v>250</v>
      </c>
      <c r="B2371" s="2">
        <v>23</v>
      </c>
      <c r="C2371" s="2" t="s">
        <v>135</v>
      </c>
      <c r="H2371" s="1">
        <v>0</v>
      </c>
      <c r="I2371" s="1">
        <v>0</v>
      </c>
    </row>
    <row r="2372" spans="1:9" x14ac:dyDescent="0.25">
      <c r="D2372" s="2">
        <v>238</v>
      </c>
      <c r="E2372" s="2" t="s">
        <v>159</v>
      </c>
      <c r="F2372" s="6">
        <v>39</v>
      </c>
      <c r="G2372" s="6">
        <v>22269.920099999996</v>
      </c>
      <c r="H2372" s="1">
        <v>0</v>
      </c>
      <c r="I2372" s="1">
        <v>0</v>
      </c>
    </row>
    <row r="2373" spans="1:9" x14ac:dyDescent="0.25">
      <c r="B2373" s="2">
        <v>23</v>
      </c>
      <c r="C2373" s="2" t="s">
        <v>290</v>
      </c>
      <c r="F2373" s="6">
        <v>53</v>
      </c>
      <c r="G2373" s="6">
        <v>33163.994699999996</v>
      </c>
      <c r="H2373" s="1">
        <v>1</v>
      </c>
      <c r="I2373" s="1">
        <v>0</v>
      </c>
    </row>
    <row r="2374" spans="1:9" x14ac:dyDescent="0.25">
      <c r="B2374" s="2">
        <v>31</v>
      </c>
      <c r="C2374" s="2" t="s">
        <v>136</v>
      </c>
      <c r="H2374" s="1">
        <v>0</v>
      </c>
      <c r="I2374" s="1">
        <v>0</v>
      </c>
    </row>
    <row r="2375" spans="1:9" x14ac:dyDescent="0.25">
      <c r="D2375" s="2">
        <v>339</v>
      </c>
      <c r="E2375" s="2" t="s">
        <v>177</v>
      </c>
      <c r="F2375" s="6">
        <v>17</v>
      </c>
      <c r="G2375" s="6">
        <v>4798.5627999999997</v>
      </c>
      <c r="H2375" s="1">
        <v>0</v>
      </c>
      <c r="I2375" s="1">
        <v>0</v>
      </c>
    </row>
    <row r="2376" spans="1:9" x14ac:dyDescent="0.25">
      <c r="B2376" s="2">
        <v>31</v>
      </c>
      <c r="C2376" s="2" t="s">
        <v>291</v>
      </c>
      <c r="F2376" s="6">
        <v>71</v>
      </c>
      <c r="G2376" s="6">
        <v>31946.277000000002</v>
      </c>
      <c r="H2376" s="1">
        <v>1</v>
      </c>
      <c r="I2376" s="1">
        <v>0</v>
      </c>
    </row>
    <row r="2377" spans="1:9" x14ac:dyDescent="0.25">
      <c r="B2377" s="2">
        <v>42</v>
      </c>
      <c r="C2377" s="2" t="s">
        <v>137</v>
      </c>
      <c r="H2377" s="1">
        <v>0</v>
      </c>
      <c r="I2377" s="1">
        <v>0</v>
      </c>
    </row>
    <row r="2378" spans="1:9" x14ac:dyDescent="0.25">
      <c r="D2378" s="2">
        <v>423</v>
      </c>
      <c r="E2378" s="2" t="s">
        <v>178</v>
      </c>
      <c r="F2378" s="6">
        <v>87</v>
      </c>
      <c r="G2378" s="6">
        <v>81174.265300000028</v>
      </c>
      <c r="H2378" s="1">
        <v>0</v>
      </c>
      <c r="I2378" s="1">
        <v>0</v>
      </c>
    </row>
    <row r="2379" spans="1:9" x14ac:dyDescent="0.25">
      <c r="D2379" s="2">
        <v>424</v>
      </c>
      <c r="E2379" s="2" t="s">
        <v>179</v>
      </c>
      <c r="F2379" s="6">
        <v>43</v>
      </c>
      <c r="G2379" s="6">
        <v>11533.434699999998</v>
      </c>
      <c r="H2379" s="1">
        <v>0</v>
      </c>
      <c r="I2379" s="1">
        <v>0</v>
      </c>
    </row>
    <row r="2380" spans="1:9" x14ac:dyDescent="0.25">
      <c r="B2380" s="2">
        <v>42</v>
      </c>
      <c r="C2380" s="2" t="s">
        <v>292</v>
      </c>
      <c r="F2380" s="6">
        <v>134</v>
      </c>
      <c r="G2380" s="6">
        <v>100828.79965000003</v>
      </c>
      <c r="H2380" s="1">
        <v>1</v>
      </c>
      <c r="I2380" s="1">
        <v>0</v>
      </c>
    </row>
    <row r="2381" spans="1:9" x14ac:dyDescent="0.25">
      <c r="B2381" s="2">
        <v>44</v>
      </c>
      <c r="C2381" s="2" t="s">
        <v>138</v>
      </c>
      <c r="H2381" s="1">
        <v>0</v>
      </c>
      <c r="I2381" s="1">
        <v>0</v>
      </c>
    </row>
    <row r="2382" spans="1:9" x14ac:dyDescent="0.25">
      <c r="D2382" s="2">
        <v>441</v>
      </c>
      <c r="E2382" s="2" t="s">
        <v>181</v>
      </c>
      <c r="F2382" s="6">
        <v>211</v>
      </c>
      <c r="G2382" s="6">
        <v>278689.36919999996</v>
      </c>
      <c r="H2382" s="1">
        <v>0</v>
      </c>
      <c r="I2382" s="1">
        <v>0</v>
      </c>
    </row>
    <row r="2383" spans="1:9" x14ac:dyDescent="0.25">
      <c r="D2383" s="2">
        <v>442</v>
      </c>
      <c r="E2383" s="2" t="s">
        <v>182</v>
      </c>
      <c r="F2383" s="6">
        <v>17</v>
      </c>
      <c r="G2383" s="6">
        <v>15230.523199999998</v>
      </c>
      <c r="H2383" s="1">
        <v>0</v>
      </c>
      <c r="I2383" s="1">
        <v>0</v>
      </c>
    </row>
    <row r="2384" spans="1:9" x14ac:dyDescent="0.25">
      <c r="D2384" s="2">
        <v>443</v>
      </c>
      <c r="E2384" s="2" t="s">
        <v>183</v>
      </c>
      <c r="F2384" s="6">
        <v>12</v>
      </c>
      <c r="G2384" s="6">
        <v>21265.466</v>
      </c>
      <c r="H2384" s="1">
        <v>0</v>
      </c>
      <c r="I2384" s="1">
        <v>0</v>
      </c>
    </row>
    <row r="2385" spans="2:9" x14ac:dyDescent="0.25">
      <c r="D2385" s="2">
        <v>444</v>
      </c>
      <c r="E2385" s="2" t="s">
        <v>184</v>
      </c>
      <c r="F2385" s="6">
        <v>35</v>
      </c>
      <c r="G2385" s="6">
        <v>196806.57465</v>
      </c>
      <c r="H2385" s="1">
        <v>0</v>
      </c>
      <c r="I2385" s="1">
        <v>0</v>
      </c>
    </row>
    <row r="2386" spans="2:9" x14ac:dyDescent="0.25">
      <c r="D2386" s="2">
        <v>445</v>
      </c>
      <c r="E2386" s="2" t="s">
        <v>185</v>
      </c>
      <c r="F2386" s="6">
        <v>15</v>
      </c>
      <c r="G2386" s="6">
        <v>35024.497650000005</v>
      </c>
      <c r="H2386" s="1">
        <v>0</v>
      </c>
      <c r="I2386" s="1">
        <v>0</v>
      </c>
    </row>
    <row r="2387" spans="2:9" x14ac:dyDescent="0.25">
      <c r="D2387" s="2">
        <v>447</v>
      </c>
      <c r="E2387" s="2" t="s">
        <v>187</v>
      </c>
      <c r="F2387" s="6">
        <v>17</v>
      </c>
      <c r="G2387" s="6">
        <v>44759.234299999996</v>
      </c>
      <c r="H2387" s="1">
        <v>0</v>
      </c>
      <c r="I2387" s="1">
        <v>0</v>
      </c>
    </row>
    <row r="2388" spans="2:9" x14ac:dyDescent="0.25">
      <c r="D2388" s="2">
        <v>448</v>
      </c>
      <c r="E2388" s="2" t="s">
        <v>188</v>
      </c>
      <c r="F2388" s="6">
        <v>20</v>
      </c>
      <c r="G2388" s="6">
        <v>9737.9532999999992</v>
      </c>
      <c r="H2388" s="1">
        <v>0</v>
      </c>
      <c r="I2388" s="1">
        <v>0</v>
      </c>
    </row>
    <row r="2389" spans="2:9" x14ac:dyDescent="0.25">
      <c r="D2389" s="2">
        <v>451</v>
      </c>
      <c r="E2389" s="2" t="s">
        <v>189</v>
      </c>
      <c r="F2389" s="6">
        <v>19</v>
      </c>
      <c r="G2389" s="6">
        <v>15645.989950000001</v>
      </c>
      <c r="H2389" s="1">
        <v>0</v>
      </c>
      <c r="I2389" s="1">
        <v>0</v>
      </c>
    </row>
    <row r="2390" spans="2:9" x14ac:dyDescent="0.25">
      <c r="D2390" s="2">
        <v>452</v>
      </c>
      <c r="E2390" s="2" t="s">
        <v>190</v>
      </c>
      <c r="F2390" s="6">
        <v>19</v>
      </c>
      <c r="G2390" s="6">
        <v>285575.22900000005</v>
      </c>
      <c r="H2390" s="1">
        <v>0</v>
      </c>
      <c r="I2390" s="1">
        <v>0</v>
      </c>
    </row>
    <row r="2391" spans="2:9" x14ac:dyDescent="0.25">
      <c r="D2391" s="2">
        <v>453</v>
      </c>
      <c r="E2391" s="2" t="s">
        <v>191</v>
      </c>
      <c r="F2391" s="6">
        <v>95</v>
      </c>
      <c r="G2391" s="6">
        <v>52267.701750000015</v>
      </c>
      <c r="H2391" s="1">
        <v>0</v>
      </c>
      <c r="I2391" s="1">
        <v>0</v>
      </c>
    </row>
    <row r="2392" spans="2:9" x14ac:dyDescent="0.25">
      <c r="D2392" s="2">
        <v>454</v>
      </c>
      <c r="E2392" s="2" t="s">
        <v>192</v>
      </c>
      <c r="F2392" s="6">
        <v>62</v>
      </c>
      <c r="G2392" s="6">
        <v>39419.114149999965</v>
      </c>
      <c r="H2392" s="1">
        <v>0</v>
      </c>
      <c r="I2392" s="1">
        <v>0</v>
      </c>
    </row>
    <row r="2393" spans="2:9" x14ac:dyDescent="0.25">
      <c r="B2393" s="2">
        <v>44</v>
      </c>
      <c r="C2393" s="2" t="s">
        <v>293</v>
      </c>
      <c r="F2393" s="6">
        <v>530</v>
      </c>
      <c r="G2393" s="6">
        <v>1012294.0383</v>
      </c>
      <c r="H2393" s="1">
        <v>1</v>
      </c>
      <c r="I2393" s="1">
        <v>0</v>
      </c>
    </row>
    <row r="2394" spans="2:9" x14ac:dyDescent="0.25">
      <c r="B2394" s="2">
        <v>48</v>
      </c>
      <c r="C2394" s="2" t="s">
        <v>139</v>
      </c>
      <c r="H2394" s="1">
        <v>0</v>
      </c>
      <c r="I2394" s="1">
        <v>0</v>
      </c>
    </row>
    <row r="2395" spans="2:9" x14ac:dyDescent="0.25">
      <c r="B2395" s="2">
        <v>48</v>
      </c>
      <c r="C2395" s="2" t="s">
        <v>294</v>
      </c>
      <c r="F2395" s="6" t="s">
        <v>221</v>
      </c>
      <c r="G2395" s="6" t="s">
        <v>221</v>
      </c>
      <c r="H2395" s="1">
        <v>1</v>
      </c>
      <c r="I2395" s="1">
        <v>0</v>
      </c>
    </row>
    <row r="2396" spans="2:9" x14ac:dyDescent="0.25">
      <c r="B2396" s="2">
        <v>51</v>
      </c>
      <c r="C2396" s="2" t="s">
        <v>140</v>
      </c>
      <c r="H2396" s="1">
        <v>0</v>
      </c>
      <c r="I2396" s="1">
        <v>0</v>
      </c>
    </row>
    <row r="2397" spans="2:9" x14ac:dyDescent="0.25">
      <c r="D2397" s="2">
        <v>517</v>
      </c>
      <c r="E2397" s="2" t="s">
        <v>199</v>
      </c>
      <c r="F2397" s="6">
        <v>48</v>
      </c>
      <c r="G2397" s="6">
        <v>67473.367499999978</v>
      </c>
      <c r="H2397" s="1">
        <v>0</v>
      </c>
      <c r="I2397" s="1">
        <v>0</v>
      </c>
    </row>
    <row r="2398" spans="2:9" x14ac:dyDescent="0.25">
      <c r="B2398" s="2">
        <v>51</v>
      </c>
      <c r="C2398" s="2" t="s">
        <v>295</v>
      </c>
      <c r="F2398" s="6">
        <v>66</v>
      </c>
      <c r="G2398" s="6">
        <v>87382.730599999981</v>
      </c>
      <c r="H2398" s="1">
        <v>1</v>
      </c>
      <c r="I2398" s="1">
        <v>0</v>
      </c>
    </row>
    <row r="2399" spans="2:9" x14ac:dyDescent="0.25">
      <c r="B2399" s="2">
        <v>52</v>
      </c>
      <c r="C2399" s="2" t="s">
        <v>141</v>
      </c>
      <c r="H2399" s="1">
        <v>0</v>
      </c>
      <c r="I2399" s="1">
        <v>0</v>
      </c>
    </row>
    <row r="2400" spans="2:9" x14ac:dyDescent="0.25">
      <c r="D2400" s="2">
        <v>522</v>
      </c>
      <c r="E2400" s="2" t="s">
        <v>202</v>
      </c>
      <c r="F2400" s="6">
        <v>14</v>
      </c>
      <c r="G2400" s="6">
        <v>8565.5565000000006</v>
      </c>
      <c r="H2400" s="1">
        <v>0</v>
      </c>
      <c r="I2400" s="1">
        <v>0</v>
      </c>
    </row>
    <row r="2401" spans="2:9" x14ac:dyDescent="0.25">
      <c r="B2401" s="2">
        <v>52</v>
      </c>
      <c r="C2401" s="2" t="s">
        <v>296</v>
      </c>
      <c r="F2401" s="6">
        <v>15</v>
      </c>
      <c r="G2401" s="6">
        <v>8758.7638000000024</v>
      </c>
      <c r="H2401" s="1">
        <v>1</v>
      </c>
      <c r="I2401" s="1">
        <v>0</v>
      </c>
    </row>
    <row r="2402" spans="2:9" x14ac:dyDescent="0.25">
      <c r="B2402" s="2">
        <v>53</v>
      </c>
      <c r="C2402" s="2" t="s">
        <v>142</v>
      </c>
      <c r="H2402" s="1">
        <v>0</v>
      </c>
      <c r="I2402" s="1">
        <v>0</v>
      </c>
    </row>
    <row r="2403" spans="2:9" x14ac:dyDescent="0.25">
      <c r="D2403" s="2">
        <v>532</v>
      </c>
      <c r="E2403" s="2" t="s">
        <v>206</v>
      </c>
      <c r="F2403" s="6">
        <v>32</v>
      </c>
      <c r="G2403" s="6">
        <v>13686.785150000003</v>
      </c>
      <c r="H2403" s="1">
        <v>0</v>
      </c>
      <c r="I2403" s="1">
        <v>0</v>
      </c>
    </row>
    <row r="2404" spans="2:9" x14ac:dyDescent="0.25">
      <c r="B2404" s="2">
        <v>53</v>
      </c>
      <c r="C2404" s="2" t="s">
        <v>286</v>
      </c>
      <c r="F2404" s="6">
        <v>38</v>
      </c>
      <c r="G2404" s="6">
        <v>17139.761000000002</v>
      </c>
      <c r="H2404" s="1">
        <v>1</v>
      </c>
      <c r="I2404" s="1">
        <v>0</v>
      </c>
    </row>
    <row r="2405" spans="2:9" x14ac:dyDescent="0.25">
      <c r="B2405" s="2">
        <v>54</v>
      </c>
      <c r="C2405" s="2" t="s">
        <v>143</v>
      </c>
      <c r="H2405" s="1">
        <v>0</v>
      </c>
      <c r="I2405" s="1">
        <v>0</v>
      </c>
    </row>
    <row r="2406" spans="2:9" x14ac:dyDescent="0.25">
      <c r="D2406" s="2">
        <v>541</v>
      </c>
      <c r="E2406" s="2" t="s">
        <v>143</v>
      </c>
      <c r="F2406" s="6">
        <v>61</v>
      </c>
      <c r="G2406" s="6">
        <v>25583.763749999995</v>
      </c>
      <c r="H2406" s="1">
        <v>0</v>
      </c>
      <c r="I2406" s="1">
        <v>0</v>
      </c>
    </row>
    <row r="2407" spans="2:9" x14ac:dyDescent="0.25">
      <c r="B2407" s="2">
        <v>54</v>
      </c>
      <c r="C2407" s="2" t="s">
        <v>297</v>
      </c>
      <c r="F2407" s="6">
        <v>61</v>
      </c>
      <c r="G2407" s="6">
        <v>25583.763749999995</v>
      </c>
      <c r="H2407" s="1">
        <v>1</v>
      </c>
      <c r="I2407" s="1">
        <v>0</v>
      </c>
    </row>
    <row r="2408" spans="2:9" x14ac:dyDescent="0.25">
      <c r="B2408" s="2">
        <v>55</v>
      </c>
      <c r="C2408" s="2" t="s">
        <v>144</v>
      </c>
      <c r="H2408" s="1">
        <v>0</v>
      </c>
      <c r="I2408" s="1">
        <v>0</v>
      </c>
    </row>
    <row r="2409" spans="2:9" x14ac:dyDescent="0.25">
      <c r="B2409" s="2">
        <v>55</v>
      </c>
      <c r="C2409" s="2" t="s">
        <v>298</v>
      </c>
      <c r="F2409" s="6" t="s">
        <v>221</v>
      </c>
      <c r="G2409" s="6" t="s">
        <v>221</v>
      </c>
      <c r="H2409" s="1">
        <v>1</v>
      </c>
      <c r="I2409" s="1">
        <v>0</v>
      </c>
    </row>
    <row r="2410" spans="2:9" x14ac:dyDescent="0.25">
      <c r="B2410" s="2">
        <v>56</v>
      </c>
      <c r="C2410" s="2" t="s">
        <v>145</v>
      </c>
      <c r="H2410" s="1">
        <v>0</v>
      </c>
      <c r="I2410" s="1">
        <v>0</v>
      </c>
    </row>
    <row r="2411" spans="2:9" x14ac:dyDescent="0.25">
      <c r="D2411" s="2">
        <v>561</v>
      </c>
      <c r="E2411" s="2" t="s">
        <v>207</v>
      </c>
      <c r="F2411" s="6">
        <v>27</v>
      </c>
      <c r="G2411" s="6">
        <v>11956.408000000005</v>
      </c>
      <c r="H2411" s="1">
        <v>0</v>
      </c>
      <c r="I2411" s="1">
        <v>0</v>
      </c>
    </row>
    <row r="2412" spans="2:9" x14ac:dyDescent="0.25">
      <c r="B2412" s="2">
        <v>56</v>
      </c>
      <c r="C2412" s="2" t="s">
        <v>287</v>
      </c>
      <c r="F2412" s="6">
        <v>27</v>
      </c>
      <c r="G2412" s="6">
        <v>12162.975200000004</v>
      </c>
      <c r="H2412" s="1">
        <v>1</v>
      </c>
      <c r="I2412" s="1">
        <v>0</v>
      </c>
    </row>
    <row r="2413" spans="2:9" x14ac:dyDescent="0.25">
      <c r="B2413" s="2">
        <v>61</v>
      </c>
      <c r="C2413" s="2" t="s">
        <v>146</v>
      </c>
      <c r="H2413" s="1">
        <v>0</v>
      </c>
      <c r="I2413" s="1">
        <v>0</v>
      </c>
    </row>
    <row r="2414" spans="2:9" x14ac:dyDescent="0.25">
      <c r="B2414" s="2">
        <v>61</v>
      </c>
      <c r="C2414" s="2" t="s">
        <v>299</v>
      </c>
      <c r="F2414" s="6" t="s">
        <v>221</v>
      </c>
      <c r="G2414" s="6" t="s">
        <v>221</v>
      </c>
      <c r="H2414" s="1">
        <v>1</v>
      </c>
      <c r="I2414" s="1">
        <v>0</v>
      </c>
    </row>
    <row r="2415" spans="2:9" x14ac:dyDescent="0.25">
      <c r="B2415" s="2">
        <v>62</v>
      </c>
      <c r="C2415" s="2" t="s">
        <v>147</v>
      </c>
      <c r="H2415" s="1">
        <v>0</v>
      </c>
      <c r="I2415" s="1">
        <v>0</v>
      </c>
    </row>
    <row r="2416" spans="2:9" x14ac:dyDescent="0.25">
      <c r="B2416" s="2">
        <v>62</v>
      </c>
      <c r="C2416" s="2" t="s">
        <v>300</v>
      </c>
      <c r="F2416" s="6" t="s">
        <v>221</v>
      </c>
      <c r="G2416" s="6" t="s">
        <v>221</v>
      </c>
      <c r="H2416" s="1">
        <v>1</v>
      </c>
      <c r="I2416" s="1">
        <v>0</v>
      </c>
    </row>
    <row r="2417" spans="1:9" x14ac:dyDescent="0.25">
      <c r="B2417" s="2">
        <v>71</v>
      </c>
      <c r="C2417" s="2" t="s">
        <v>148</v>
      </c>
      <c r="H2417" s="1">
        <v>0</v>
      </c>
      <c r="I2417" s="1">
        <v>0</v>
      </c>
    </row>
    <row r="2418" spans="1:9" x14ac:dyDescent="0.25">
      <c r="B2418" s="2">
        <v>71</v>
      </c>
      <c r="C2418" s="2" t="s">
        <v>301</v>
      </c>
      <c r="F2418" s="6" t="s">
        <v>221</v>
      </c>
      <c r="G2418" s="6" t="s">
        <v>221</v>
      </c>
      <c r="H2418" s="1">
        <v>1</v>
      </c>
      <c r="I2418" s="1">
        <v>0</v>
      </c>
    </row>
    <row r="2419" spans="1:9" x14ac:dyDescent="0.25">
      <c r="B2419" s="2">
        <v>72</v>
      </c>
      <c r="C2419" s="2" t="s">
        <v>149</v>
      </c>
      <c r="H2419" s="1">
        <v>0</v>
      </c>
      <c r="I2419" s="1">
        <v>0</v>
      </c>
    </row>
    <row r="2420" spans="1:9" x14ac:dyDescent="0.25">
      <c r="D2420" s="2">
        <v>722</v>
      </c>
      <c r="E2420" s="2" t="s">
        <v>213</v>
      </c>
      <c r="F2420" s="6">
        <v>76</v>
      </c>
      <c r="G2420" s="6">
        <v>125959.82485000002</v>
      </c>
      <c r="H2420" s="1">
        <v>0</v>
      </c>
      <c r="I2420" s="1">
        <v>0</v>
      </c>
    </row>
    <row r="2421" spans="1:9" x14ac:dyDescent="0.25">
      <c r="B2421" s="2">
        <v>72</v>
      </c>
      <c r="C2421" s="2" t="s">
        <v>302</v>
      </c>
      <c r="F2421" s="6">
        <v>86</v>
      </c>
      <c r="G2421" s="6">
        <v>134638.23210000002</v>
      </c>
      <c r="H2421" s="1">
        <v>1</v>
      </c>
      <c r="I2421" s="1">
        <v>0</v>
      </c>
    </row>
    <row r="2422" spans="1:9" x14ac:dyDescent="0.25">
      <c r="B2422" s="2">
        <v>81</v>
      </c>
      <c r="C2422" s="2" t="s">
        <v>150</v>
      </c>
      <c r="H2422" s="1">
        <v>0</v>
      </c>
      <c r="I2422" s="1">
        <v>0</v>
      </c>
    </row>
    <row r="2423" spans="1:9" x14ac:dyDescent="0.25">
      <c r="D2423" s="2">
        <v>811</v>
      </c>
      <c r="E2423" s="2" t="s">
        <v>214</v>
      </c>
      <c r="F2423" s="6">
        <v>45</v>
      </c>
      <c r="G2423" s="6">
        <v>55718.966900000014</v>
      </c>
      <c r="H2423" s="1">
        <v>0</v>
      </c>
      <c r="I2423" s="1">
        <v>0</v>
      </c>
    </row>
    <row r="2424" spans="1:9" x14ac:dyDescent="0.25">
      <c r="D2424" s="2">
        <v>812</v>
      </c>
      <c r="E2424" s="2" t="s">
        <v>215</v>
      </c>
      <c r="F2424" s="6">
        <v>49</v>
      </c>
      <c r="G2424" s="6">
        <v>18122.921450000002</v>
      </c>
      <c r="H2424" s="1">
        <v>0</v>
      </c>
      <c r="I2424" s="1">
        <v>0</v>
      </c>
    </row>
    <row r="2425" spans="1:9" x14ac:dyDescent="0.25">
      <c r="B2425" s="2">
        <v>81</v>
      </c>
      <c r="C2425" s="2" t="s">
        <v>303</v>
      </c>
      <c r="F2425" s="6">
        <v>100</v>
      </c>
      <c r="G2425" s="6">
        <v>75209.072000000029</v>
      </c>
      <c r="H2425" s="1">
        <v>1</v>
      </c>
      <c r="I2425" s="1">
        <v>0</v>
      </c>
    </row>
    <row r="2426" spans="1:9" x14ac:dyDescent="0.25">
      <c r="B2426" s="2">
        <v>92</v>
      </c>
      <c r="C2426" s="2" t="s">
        <v>151</v>
      </c>
      <c r="H2426" s="1">
        <v>0</v>
      </c>
      <c r="I2426" s="1">
        <v>0</v>
      </c>
    </row>
    <row r="2427" spans="1:9" x14ac:dyDescent="0.25">
      <c r="A2427" s="2" t="s">
        <v>250</v>
      </c>
      <c r="B2427" s="2">
        <v>92</v>
      </c>
      <c r="C2427" s="2" t="s">
        <v>304</v>
      </c>
      <c r="F2427" s="6" t="s">
        <v>221</v>
      </c>
      <c r="G2427" s="6" t="s">
        <v>221</v>
      </c>
      <c r="H2427" s="1">
        <v>1</v>
      </c>
      <c r="I2427" s="1">
        <v>0</v>
      </c>
    </row>
    <row r="2428" spans="1:9" x14ac:dyDescent="0.25">
      <c r="B2428" s="2">
        <v>99</v>
      </c>
      <c r="C2428" s="2" t="s">
        <v>66</v>
      </c>
      <c r="H2428" s="1">
        <v>0</v>
      </c>
      <c r="I2428" s="1">
        <v>0</v>
      </c>
    </row>
    <row r="2429" spans="1:9" x14ac:dyDescent="0.25">
      <c r="D2429" s="2">
        <v>999</v>
      </c>
      <c r="E2429" s="2" t="s">
        <v>66</v>
      </c>
      <c r="F2429" s="6">
        <v>26</v>
      </c>
      <c r="G2429" s="6">
        <v>15148.383800000003</v>
      </c>
      <c r="H2429" s="1">
        <v>0</v>
      </c>
      <c r="I2429" s="1">
        <v>0</v>
      </c>
    </row>
    <row r="2430" spans="1:9" x14ac:dyDescent="0.25">
      <c r="B2430" s="2">
        <v>99</v>
      </c>
      <c r="C2430" s="2" t="s">
        <v>152</v>
      </c>
      <c r="F2430" s="6">
        <v>26</v>
      </c>
      <c r="G2430" s="6">
        <v>15148.383800000003</v>
      </c>
      <c r="H2430" s="1">
        <v>1</v>
      </c>
      <c r="I2430" s="1">
        <v>0</v>
      </c>
    </row>
    <row r="2431" spans="1:9" x14ac:dyDescent="0.25">
      <c r="A2431" s="2" t="s">
        <v>99</v>
      </c>
      <c r="F2431" s="6">
        <v>1241</v>
      </c>
      <c r="G2431" s="6">
        <v>1645260.1698999994</v>
      </c>
      <c r="H2431" s="1">
        <v>0</v>
      </c>
      <c r="I2431" s="1">
        <v>1</v>
      </c>
    </row>
    <row r="2432" spans="1:9" x14ac:dyDescent="0.25">
      <c r="A2432" s="2" t="s">
        <v>33</v>
      </c>
      <c r="H2432" s="1">
        <v>0</v>
      </c>
      <c r="I2432" s="1">
        <v>0</v>
      </c>
    </row>
    <row r="2433" spans="2:9" x14ac:dyDescent="0.25">
      <c r="B2433" s="2">
        <v>11</v>
      </c>
      <c r="C2433" s="2" t="s">
        <v>132</v>
      </c>
      <c r="H2433" s="1">
        <v>0</v>
      </c>
      <c r="I2433" s="1">
        <v>0</v>
      </c>
    </row>
    <row r="2434" spans="2:9" x14ac:dyDescent="0.25">
      <c r="B2434" s="2">
        <v>11</v>
      </c>
      <c r="C2434" s="2" t="s">
        <v>288</v>
      </c>
      <c r="F2434" s="6" t="s">
        <v>221</v>
      </c>
      <c r="G2434" s="6" t="s">
        <v>221</v>
      </c>
      <c r="H2434" s="1">
        <v>1</v>
      </c>
      <c r="I2434" s="1">
        <v>0</v>
      </c>
    </row>
    <row r="2435" spans="2:9" x14ac:dyDescent="0.25">
      <c r="B2435" s="2">
        <v>21</v>
      </c>
      <c r="C2435" s="2" t="s">
        <v>133</v>
      </c>
      <c r="H2435" s="1">
        <v>0</v>
      </c>
      <c r="I2435" s="1">
        <v>0</v>
      </c>
    </row>
    <row r="2436" spans="2:9" x14ac:dyDescent="0.25">
      <c r="B2436" s="2">
        <v>21</v>
      </c>
      <c r="C2436" s="2" t="s">
        <v>285</v>
      </c>
      <c r="F2436" s="6" t="s">
        <v>221</v>
      </c>
      <c r="G2436" s="6" t="s">
        <v>221</v>
      </c>
      <c r="H2436" s="1">
        <v>1</v>
      </c>
      <c r="I2436" s="1">
        <v>0</v>
      </c>
    </row>
    <row r="2437" spans="2:9" x14ac:dyDescent="0.25">
      <c r="B2437" s="2">
        <v>22</v>
      </c>
      <c r="C2437" s="2" t="s">
        <v>134</v>
      </c>
      <c r="H2437" s="1">
        <v>0</v>
      </c>
      <c r="I2437" s="1">
        <v>0</v>
      </c>
    </row>
    <row r="2438" spans="2:9" x14ac:dyDescent="0.25">
      <c r="B2438" s="2">
        <v>22</v>
      </c>
      <c r="C2438" s="2" t="s">
        <v>289</v>
      </c>
      <c r="F2438" s="6" t="s">
        <v>221</v>
      </c>
      <c r="G2438" s="6" t="s">
        <v>221</v>
      </c>
      <c r="H2438" s="1">
        <v>1</v>
      </c>
      <c r="I2438" s="1">
        <v>0</v>
      </c>
    </row>
    <row r="2439" spans="2:9" x14ac:dyDescent="0.25">
      <c r="B2439" s="2">
        <v>23</v>
      </c>
      <c r="C2439" s="2" t="s">
        <v>135</v>
      </c>
      <c r="H2439" s="1">
        <v>0</v>
      </c>
      <c r="I2439" s="1">
        <v>0</v>
      </c>
    </row>
    <row r="2440" spans="2:9" x14ac:dyDescent="0.25">
      <c r="D2440" s="2">
        <v>236</v>
      </c>
      <c r="E2440" s="2" t="s">
        <v>157</v>
      </c>
      <c r="F2440" s="6">
        <v>11</v>
      </c>
      <c r="G2440" s="6">
        <v>5898.9738499999994</v>
      </c>
      <c r="H2440" s="1">
        <v>0</v>
      </c>
      <c r="I2440" s="1">
        <v>0</v>
      </c>
    </row>
    <row r="2441" spans="2:9" x14ac:dyDescent="0.25">
      <c r="D2441" s="2">
        <v>238</v>
      </c>
      <c r="E2441" s="2" t="s">
        <v>159</v>
      </c>
      <c r="F2441" s="6">
        <v>42</v>
      </c>
      <c r="G2441" s="6">
        <v>51641.393350000013</v>
      </c>
      <c r="H2441" s="1">
        <v>0</v>
      </c>
      <c r="I2441" s="1">
        <v>0</v>
      </c>
    </row>
    <row r="2442" spans="2:9" x14ac:dyDescent="0.25">
      <c r="B2442" s="2">
        <v>23</v>
      </c>
      <c r="C2442" s="2" t="s">
        <v>290</v>
      </c>
      <c r="F2442" s="6">
        <v>57</v>
      </c>
      <c r="G2442" s="6">
        <v>59455.579350000015</v>
      </c>
      <c r="H2442" s="1">
        <v>1</v>
      </c>
      <c r="I2442" s="1">
        <v>0</v>
      </c>
    </row>
    <row r="2443" spans="2:9" x14ac:dyDescent="0.25">
      <c r="B2443" s="2">
        <v>31</v>
      </c>
      <c r="C2443" s="2" t="s">
        <v>136</v>
      </c>
      <c r="H2443" s="1">
        <v>0</v>
      </c>
      <c r="I2443" s="1">
        <v>0</v>
      </c>
    </row>
    <row r="2444" spans="2:9" x14ac:dyDescent="0.25">
      <c r="D2444" s="2">
        <v>321</v>
      </c>
      <c r="E2444" s="2" t="s">
        <v>163</v>
      </c>
      <c r="F2444" s="6">
        <v>13</v>
      </c>
      <c r="G2444" s="6">
        <v>31043.81925</v>
      </c>
      <c r="H2444" s="1">
        <v>0</v>
      </c>
      <c r="I2444" s="1">
        <v>0</v>
      </c>
    </row>
    <row r="2445" spans="2:9" x14ac:dyDescent="0.25">
      <c r="D2445" s="2">
        <v>332</v>
      </c>
      <c r="E2445" s="2" t="s">
        <v>171</v>
      </c>
      <c r="F2445" s="6">
        <v>13</v>
      </c>
      <c r="G2445" s="6">
        <v>11750.90395</v>
      </c>
      <c r="H2445" s="1">
        <v>0</v>
      </c>
      <c r="I2445" s="1">
        <v>0</v>
      </c>
    </row>
    <row r="2446" spans="2:9" x14ac:dyDescent="0.25">
      <c r="D2446" s="2">
        <v>333</v>
      </c>
      <c r="E2446" s="2" t="s">
        <v>172</v>
      </c>
      <c r="F2446" s="6">
        <v>13</v>
      </c>
      <c r="G2446" s="6">
        <v>7189.502950000001</v>
      </c>
      <c r="H2446" s="1">
        <v>0</v>
      </c>
      <c r="I2446" s="1">
        <v>0</v>
      </c>
    </row>
    <row r="2447" spans="2:9" x14ac:dyDescent="0.25">
      <c r="D2447" s="2">
        <v>339</v>
      </c>
      <c r="E2447" s="2" t="s">
        <v>177</v>
      </c>
      <c r="F2447" s="6">
        <v>23</v>
      </c>
      <c r="G2447" s="6">
        <v>12983.47565</v>
      </c>
      <c r="H2447" s="1">
        <v>0</v>
      </c>
      <c r="I2447" s="1">
        <v>0</v>
      </c>
    </row>
    <row r="2448" spans="2:9" x14ac:dyDescent="0.25">
      <c r="B2448" s="2">
        <v>31</v>
      </c>
      <c r="C2448" s="2" t="s">
        <v>291</v>
      </c>
      <c r="F2448" s="6">
        <v>120</v>
      </c>
      <c r="G2448" s="6">
        <v>121976.37854999999</v>
      </c>
      <c r="H2448" s="1">
        <v>1</v>
      </c>
      <c r="I2448" s="1">
        <v>0</v>
      </c>
    </row>
    <row r="2449" spans="2:9" x14ac:dyDescent="0.25">
      <c r="B2449" s="2">
        <v>42</v>
      </c>
      <c r="C2449" s="2" t="s">
        <v>137</v>
      </c>
      <c r="H2449" s="1">
        <v>0</v>
      </c>
      <c r="I2449" s="1">
        <v>0</v>
      </c>
    </row>
    <row r="2450" spans="2:9" x14ac:dyDescent="0.25">
      <c r="D2450" s="2">
        <v>423</v>
      </c>
      <c r="E2450" s="2" t="s">
        <v>178</v>
      </c>
      <c r="F2450" s="6">
        <v>141</v>
      </c>
      <c r="G2450" s="6">
        <v>108099.20504999989</v>
      </c>
      <c r="H2450" s="1">
        <v>0</v>
      </c>
      <c r="I2450" s="1">
        <v>0</v>
      </c>
    </row>
    <row r="2451" spans="2:9" x14ac:dyDescent="0.25">
      <c r="D2451" s="2">
        <v>424</v>
      </c>
      <c r="E2451" s="2" t="s">
        <v>179</v>
      </c>
      <c r="F2451" s="6">
        <v>53</v>
      </c>
      <c r="G2451" s="6">
        <v>14404.933849999998</v>
      </c>
      <c r="H2451" s="1">
        <v>0</v>
      </c>
      <c r="I2451" s="1">
        <v>0</v>
      </c>
    </row>
    <row r="2452" spans="2:9" x14ac:dyDescent="0.25">
      <c r="B2452" s="2">
        <v>42</v>
      </c>
      <c r="C2452" s="2" t="s">
        <v>292</v>
      </c>
      <c r="F2452" s="6">
        <v>198</v>
      </c>
      <c r="G2452" s="6">
        <v>134701.78634999989</v>
      </c>
      <c r="H2452" s="1">
        <v>1</v>
      </c>
      <c r="I2452" s="1">
        <v>0</v>
      </c>
    </row>
    <row r="2453" spans="2:9" x14ac:dyDescent="0.25">
      <c r="B2453" s="2">
        <v>44</v>
      </c>
      <c r="C2453" s="2" t="s">
        <v>138</v>
      </c>
      <c r="H2453" s="1">
        <v>0</v>
      </c>
      <c r="I2453" s="1">
        <v>0</v>
      </c>
    </row>
    <row r="2454" spans="2:9" x14ac:dyDescent="0.25">
      <c r="D2454" s="2">
        <v>441</v>
      </c>
      <c r="E2454" s="2" t="s">
        <v>181</v>
      </c>
      <c r="F2454" s="6">
        <v>248</v>
      </c>
      <c r="G2454" s="6">
        <v>367681.85974999936</v>
      </c>
      <c r="H2454" s="1">
        <v>0</v>
      </c>
      <c r="I2454" s="1">
        <v>0</v>
      </c>
    </row>
    <row r="2455" spans="2:9" x14ac:dyDescent="0.25">
      <c r="D2455" s="2">
        <v>442</v>
      </c>
      <c r="E2455" s="2" t="s">
        <v>182</v>
      </c>
      <c r="F2455" s="6">
        <v>24</v>
      </c>
      <c r="G2455" s="6">
        <v>28419.053299999996</v>
      </c>
      <c r="H2455" s="1">
        <v>0</v>
      </c>
      <c r="I2455" s="1">
        <v>0</v>
      </c>
    </row>
    <row r="2456" spans="2:9" x14ac:dyDescent="0.25">
      <c r="D2456" s="2">
        <v>443</v>
      </c>
      <c r="E2456" s="2" t="s">
        <v>183</v>
      </c>
      <c r="F2456" s="6">
        <v>12</v>
      </c>
      <c r="G2456" s="6">
        <v>41165.082799999996</v>
      </c>
      <c r="H2456" s="1">
        <v>0</v>
      </c>
      <c r="I2456" s="1">
        <v>0</v>
      </c>
    </row>
    <row r="2457" spans="2:9" x14ac:dyDescent="0.25">
      <c r="D2457" s="2">
        <v>444</v>
      </c>
      <c r="E2457" s="2" t="s">
        <v>184</v>
      </c>
      <c r="F2457" s="6">
        <v>42</v>
      </c>
      <c r="G2457" s="6">
        <v>68141.09795000001</v>
      </c>
      <c r="H2457" s="1">
        <v>0</v>
      </c>
      <c r="I2457" s="1">
        <v>0</v>
      </c>
    </row>
    <row r="2458" spans="2:9" x14ac:dyDescent="0.25">
      <c r="D2458" s="2">
        <v>445</v>
      </c>
      <c r="E2458" s="2" t="s">
        <v>185</v>
      </c>
      <c r="F2458" s="6">
        <v>19</v>
      </c>
      <c r="G2458" s="6">
        <v>84399.856899999999</v>
      </c>
      <c r="H2458" s="1">
        <v>0</v>
      </c>
      <c r="I2458" s="1">
        <v>0</v>
      </c>
    </row>
    <row r="2459" spans="2:9" x14ac:dyDescent="0.25">
      <c r="D2459" s="2">
        <v>446</v>
      </c>
      <c r="E2459" s="2" t="s">
        <v>186</v>
      </c>
      <c r="F2459" s="6">
        <v>11</v>
      </c>
      <c r="G2459" s="6">
        <v>16930.009550000002</v>
      </c>
      <c r="H2459" s="1">
        <v>0</v>
      </c>
      <c r="I2459" s="1">
        <v>0</v>
      </c>
    </row>
    <row r="2460" spans="2:9" x14ac:dyDescent="0.25">
      <c r="D2460" s="2">
        <v>447</v>
      </c>
      <c r="E2460" s="2" t="s">
        <v>187</v>
      </c>
      <c r="F2460" s="6">
        <v>19</v>
      </c>
      <c r="G2460" s="6">
        <v>77683.540349999996</v>
      </c>
      <c r="H2460" s="1">
        <v>0</v>
      </c>
      <c r="I2460" s="1">
        <v>0</v>
      </c>
    </row>
    <row r="2461" spans="2:9" x14ac:dyDescent="0.25">
      <c r="D2461" s="2">
        <v>448</v>
      </c>
      <c r="E2461" s="2" t="s">
        <v>188</v>
      </c>
      <c r="F2461" s="6">
        <v>29</v>
      </c>
      <c r="G2461" s="6">
        <v>8801.4101000000028</v>
      </c>
      <c r="H2461" s="1">
        <v>0</v>
      </c>
      <c r="I2461" s="1">
        <v>0</v>
      </c>
    </row>
    <row r="2462" spans="2:9" x14ac:dyDescent="0.25">
      <c r="D2462" s="2">
        <v>451</v>
      </c>
      <c r="E2462" s="2" t="s">
        <v>189</v>
      </c>
      <c r="F2462" s="6">
        <v>29</v>
      </c>
      <c r="G2462" s="6">
        <v>50514.217150000011</v>
      </c>
      <c r="H2462" s="1">
        <v>0</v>
      </c>
      <c r="I2462" s="1">
        <v>0</v>
      </c>
    </row>
    <row r="2463" spans="2:9" x14ac:dyDescent="0.25">
      <c r="D2463" s="2">
        <v>452</v>
      </c>
      <c r="E2463" s="2" t="s">
        <v>190</v>
      </c>
      <c r="F2463" s="6">
        <v>22</v>
      </c>
      <c r="G2463" s="6">
        <v>147725.69894999999</v>
      </c>
      <c r="H2463" s="1">
        <v>0</v>
      </c>
      <c r="I2463" s="1">
        <v>0</v>
      </c>
    </row>
    <row r="2464" spans="2:9" x14ac:dyDescent="0.25">
      <c r="D2464" s="2">
        <v>453</v>
      </c>
      <c r="E2464" s="2" t="s">
        <v>191</v>
      </c>
      <c r="F2464" s="6">
        <v>129</v>
      </c>
      <c r="G2464" s="6">
        <v>83625.992449999903</v>
      </c>
      <c r="H2464" s="1">
        <v>0</v>
      </c>
      <c r="I2464" s="1">
        <v>0</v>
      </c>
    </row>
    <row r="2465" spans="2:9" x14ac:dyDescent="0.25">
      <c r="D2465" s="2">
        <v>454</v>
      </c>
      <c r="E2465" s="2" t="s">
        <v>192</v>
      </c>
      <c r="F2465" s="6">
        <v>75</v>
      </c>
      <c r="G2465" s="6">
        <v>78753.261949999986</v>
      </c>
      <c r="H2465" s="1">
        <v>0</v>
      </c>
      <c r="I2465" s="1">
        <v>0</v>
      </c>
    </row>
    <row r="2466" spans="2:9" x14ac:dyDescent="0.25">
      <c r="B2466" s="2">
        <v>44</v>
      </c>
      <c r="C2466" s="2" t="s">
        <v>293</v>
      </c>
      <c r="F2466" s="6">
        <v>659</v>
      </c>
      <c r="G2466" s="6">
        <v>1053841.0811999992</v>
      </c>
      <c r="H2466" s="1">
        <v>1</v>
      </c>
      <c r="I2466" s="1">
        <v>0</v>
      </c>
    </row>
    <row r="2467" spans="2:9" x14ac:dyDescent="0.25">
      <c r="B2467" s="2">
        <v>48</v>
      </c>
      <c r="C2467" s="2" t="s">
        <v>139</v>
      </c>
      <c r="H2467" s="1">
        <v>0</v>
      </c>
      <c r="I2467" s="1">
        <v>0</v>
      </c>
    </row>
    <row r="2468" spans="2:9" x14ac:dyDescent="0.25">
      <c r="B2468" s="2">
        <v>48</v>
      </c>
      <c r="C2468" s="2" t="s">
        <v>294</v>
      </c>
      <c r="F2468" s="6" t="s">
        <v>221</v>
      </c>
      <c r="G2468" s="6" t="s">
        <v>221</v>
      </c>
      <c r="H2468" s="1">
        <v>1</v>
      </c>
      <c r="I2468" s="1">
        <v>0</v>
      </c>
    </row>
    <row r="2469" spans="2:9" x14ac:dyDescent="0.25">
      <c r="B2469" s="2">
        <v>51</v>
      </c>
      <c r="C2469" s="2" t="s">
        <v>140</v>
      </c>
      <c r="H2469" s="1">
        <v>0</v>
      </c>
      <c r="I2469" s="1">
        <v>0</v>
      </c>
    </row>
    <row r="2470" spans="2:9" x14ac:dyDescent="0.25">
      <c r="D2470" s="2">
        <v>511</v>
      </c>
      <c r="E2470" s="2" t="s">
        <v>196</v>
      </c>
      <c r="F2470" s="6">
        <v>15</v>
      </c>
      <c r="G2470" s="6">
        <v>6148.3008500000005</v>
      </c>
      <c r="H2470" s="1">
        <v>0</v>
      </c>
      <c r="I2470" s="1">
        <v>0</v>
      </c>
    </row>
    <row r="2471" spans="2:9" x14ac:dyDescent="0.25">
      <c r="D2471" s="2">
        <v>517</v>
      </c>
      <c r="E2471" s="2" t="s">
        <v>199</v>
      </c>
      <c r="F2471" s="6">
        <v>54</v>
      </c>
      <c r="G2471" s="6">
        <v>85677.411150000014</v>
      </c>
      <c r="H2471" s="1">
        <v>0</v>
      </c>
      <c r="I2471" s="1">
        <v>0</v>
      </c>
    </row>
    <row r="2472" spans="2:9" x14ac:dyDescent="0.25">
      <c r="B2472" s="2">
        <v>51</v>
      </c>
      <c r="C2472" s="2" t="s">
        <v>295</v>
      </c>
      <c r="F2472" s="6">
        <v>84</v>
      </c>
      <c r="G2472" s="6">
        <v>133720.79945000002</v>
      </c>
      <c r="H2472" s="1">
        <v>1</v>
      </c>
      <c r="I2472" s="1">
        <v>0</v>
      </c>
    </row>
    <row r="2473" spans="2:9" x14ac:dyDescent="0.25">
      <c r="B2473" s="2">
        <v>52</v>
      </c>
      <c r="C2473" s="2" t="s">
        <v>141</v>
      </c>
      <c r="H2473" s="1">
        <v>0</v>
      </c>
      <c r="I2473" s="1">
        <v>0</v>
      </c>
    </row>
    <row r="2474" spans="2:9" x14ac:dyDescent="0.25">
      <c r="D2474" s="2">
        <v>522</v>
      </c>
      <c r="E2474" s="2" t="s">
        <v>202</v>
      </c>
      <c r="F2474" s="6">
        <v>15</v>
      </c>
      <c r="G2474" s="6">
        <v>8111.503749999998</v>
      </c>
      <c r="H2474" s="1">
        <v>0</v>
      </c>
      <c r="I2474" s="1">
        <v>0</v>
      </c>
    </row>
    <row r="2475" spans="2:9" x14ac:dyDescent="0.25">
      <c r="B2475" s="2">
        <v>52</v>
      </c>
      <c r="C2475" s="2" t="s">
        <v>296</v>
      </c>
      <c r="F2475" s="6">
        <v>18</v>
      </c>
      <c r="G2475" s="6">
        <v>12544.133449999998</v>
      </c>
      <c r="H2475" s="1">
        <v>1</v>
      </c>
      <c r="I2475" s="1">
        <v>0</v>
      </c>
    </row>
    <row r="2476" spans="2:9" x14ac:dyDescent="0.25">
      <c r="B2476" s="2">
        <v>53</v>
      </c>
      <c r="C2476" s="2" t="s">
        <v>142</v>
      </c>
      <c r="H2476" s="1">
        <v>0</v>
      </c>
      <c r="I2476" s="1">
        <v>0</v>
      </c>
    </row>
    <row r="2477" spans="2:9" x14ac:dyDescent="0.25">
      <c r="D2477" s="2">
        <v>532</v>
      </c>
      <c r="E2477" s="2" t="s">
        <v>206</v>
      </c>
      <c r="F2477" s="6">
        <v>44</v>
      </c>
      <c r="G2477" s="6">
        <v>43170.777350000004</v>
      </c>
      <c r="H2477" s="1">
        <v>0</v>
      </c>
      <c r="I2477" s="1">
        <v>0</v>
      </c>
    </row>
    <row r="2478" spans="2:9" x14ac:dyDescent="0.25">
      <c r="B2478" s="2">
        <v>53</v>
      </c>
      <c r="C2478" s="2" t="s">
        <v>286</v>
      </c>
      <c r="F2478" s="6">
        <v>54</v>
      </c>
      <c r="G2478" s="6">
        <v>45885.238550000002</v>
      </c>
      <c r="H2478" s="1">
        <v>1</v>
      </c>
      <c r="I2478" s="1">
        <v>0</v>
      </c>
    </row>
    <row r="2479" spans="2:9" x14ac:dyDescent="0.25">
      <c r="B2479" s="2">
        <v>54</v>
      </c>
      <c r="C2479" s="2" t="s">
        <v>143</v>
      </c>
      <c r="H2479" s="1">
        <v>0</v>
      </c>
      <c r="I2479" s="1">
        <v>0</v>
      </c>
    </row>
    <row r="2480" spans="2:9" x14ac:dyDescent="0.25">
      <c r="D2480" s="2">
        <v>541</v>
      </c>
      <c r="E2480" s="2" t="s">
        <v>143</v>
      </c>
      <c r="F2480" s="6">
        <v>103</v>
      </c>
      <c r="G2480" s="6">
        <v>33535.691449999991</v>
      </c>
      <c r="H2480" s="1">
        <v>0</v>
      </c>
      <c r="I2480" s="1">
        <v>0</v>
      </c>
    </row>
    <row r="2481" spans="1:9" x14ac:dyDescent="0.25">
      <c r="B2481" s="2">
        <v>54</v>
      </c>
      <c r="C2481" s="2" t="s">
        <v>297</v>
      </c>
      <c r="F2481" s="6">
        <v>103</v>
      </c>
      <c r="G2481" s="6">
        <v>33535.691449999991</v>
      </c>
      <c r="H2481" s="1">
        <v>1</v>
      </c>
      <c r="I2481" s="1">
        <v>0</v>
      </c>
    </row>
    <row r="2482" spans="1:9" x14ac:dyDescent="0.25">
      <c r="A2482" s="2" t="s">
        <v>251</v>
      </c>
      <c r="B2482" s="2">
        <v>55</v>
      </c>
      <c r="C2482" s="2" t="s">
        <v>144</v>
      </c>
      <c r="H2482" s="1">
        <v>0</v>
      </c>
      <c r="I2482" s="1">
        <v>0</v>
      </c>
    </row>
    <row r="2483" spans="1:9" x14ac:dyDescent="0.25">
      <c r="B2483" s="2">
        <v>55</v>
      </c>
      <c r="C2483" s="2" t="s">
        <v>298</v>
      </c>
      <c r="F2483" s="6" t="s">
        <v>221</v>
      </c>
      <c r="G2483" s="6" t="s">
        <v>221</v>
      </c>
      <c r="H2483" s="1">
        <v>1</v>
      </c>
      <c r="I2483" s="1">
        <v>0</v>
      </c>
    </row>
    <row r="2484" spans="1:9" x14ac:dyDescent="0.25">
      <c r="B2484" s="2">
        <v>56</v>
      </c>
      <c r="C2484" s="2" t="s">
        <v>145</v>
      </c>
      <c r="H2484" s="1">
        <v>0</v>
      </c>
      <c r="I2484" s="1">
        <v>0</v>
      </c>
    </row>
    <row r="2485" spans="1:9" x14ac:dyDescent="0.25">
      <c r="D2485" s="2">
        <v>561</v>
      </c>
      <c r="E2485" s="2" t="s">
        <v>207</v>
      </c>
      <c r="F2485" s="6">
        <v>36</v>
      </c>
      <c r="G2485" s="6">
        <v>12514.039349999997</v>
      </c>
      <c r="H2485" s="1">
        <v>0</v>
      </c>
      <c r="I2485" s="1">
        <v>0</v>
      </c>
    </row>
    <row r="2486" spans="1:9" x14ac:dyDescent="0.25">
      <c r="B2486" s="2">
        <v>56</v>
      </c>
      <c r="C2486" s="2" t="s">
        <v>287</v>
      </c>
      <c r="F2486" s="6">
        <v>36</v>
      </c>
      <c r="G2486" s="6">
        <v>12620.175549999998</v>
      </c>
      <c r="H2486" s="1">
        <v>1</v>
      </c>
      <c r="I2486" s="1">
        <v>0</v>
      </c>
    </row>
    <row r="2487" spans="1:9" x14ac:dyDescent="0.25">
      <c r="B2487" s="2">
        <v>61</v>
      </c>
      <c r="C2487" s="2" t="s">
        <v>146</v>
      </c>
      <c r="H2487" s="1">
        <v>0</v>
      </c>
      <c r="I2487" s="1">
        <v>0</v>
      </c>
    </row>
    <row r="2488" spans="1:9" x14ac:dyDescent="0.25">
      <c r="B2488" s="2">
        <v>61</v>
      </c>
      <c r="C2488" s="2" t="s">
        <v>299</v>
      </c>
      <c r="F2488" s="6" t="s">
        <v>221</v>
      </c>
      <c r="G2488" s="6" t="s">
        <v>221</v>
      </c>
      <c r="H2488" s="1">
        <v>1</v>
      </c>
      <c r="I2488" s="1">
        <v>0</v>
      </c>
    </row>
    <row r="2489" spans="1:9" x14ac:dyDescent="0.25">
      <c r="B2489" s="2">
        <v>62</v>
      </c>
      <c r="C2489" s="2" t="s">
        <v>147</v>
      </c>
      <c r="H2489" s="1">
        <v>0</v>
      </c>
      <c r="I2489" s="1">
        <v>0</v>
      </c>
    </row>
    <row r="2490" spans="1:9" x14ac:dyDescent="0.25">
      <c r="B2490" s="2">
        <v>62</v>
      </c>
      <c r="C2490" s="2" t="s">
        <v>300</v>
      </c>
      <c r="F2490" s="6" t="s">
        <v>221</v>
      </c>
      <c r="G2490" s="6" t="s">
        <v>221</v>
      </c>
      <c r="H2490" s="1">
        <v>1</v>
      </c>
      <c r="I2490" s="1">
        <v>0</v>
      </c>
    </row>
    <row r="2491" spans="1:9" x14ac:dyDescent="0.25">
      <c r="B2491" s="2">
        <v>71</v>
      </c>
      <c r="C2491" s="2" t="s">
        <v>148</v>
      </c>
      <c r="H2491" s="1">
        <v>0</v>
      </c>
      <c r="I2491" s="1">
        <v>0</v>
      </c>
    </row>
    <row r="2492" spans="1:9" x14ac:dyDescent="0.25">
      <c r="D2492" s="2">
        <v>713</v>
      </c>
      <c r="E2492" s="2" t="s">
        <v>211</v>
      </c>
      <c r="F2492" s="6">
        <v>16</v>
      </c>
      <c r="G2492" s="6">
        <v>23299.702099999995</v>
      </c>
      <c r="H2492" s="1">
        <v>0</v>
      </c>
      <c r="I2492" s="1">
        <v>0</v>
      </c>
    </row>
    <row r="2493" spans="1:9" x14ac:dyDescent="0.25">
      <c r="B2493" s="2">
        <v>71</v>
      </c>
      <c r="C2493" s="2" t="s">
        <v>301</v>
      </c>
      <c r="F2493" s="6">
        <v>22</v>
      </c>
      <c r="G2493" s="6">
        <v>24962.645349999995</v>
      </c>
      <c r="H2493" s="1">
        <v>1</v>
      </c>
      <c r="I2493" s="1">
        <v>0</v>
      </c>
    </row>
    <row r="2494" spans="1:9" x14ac:dyDescent="0.25">
      <c r="B2494" s="2">
        <v>72</v>
      </c>
      <c r="C2494" s="2" t="s">
        <v>149</v>
      </c>
      <c r="H2494" s="1">
        <v>0</v>
      </c>
      <c r="I2494" s="1">
        <v>0</v>
      </c>
    </row>
    <row r="2495" spans="1:9" x14ac:dyDescent="0.25">
      <c r="D2495" s="2">
        <v>721</v>
      </c>
      <c r="E2495" s="2" t="s">
        <v>212</v>
      </c>
      <c r="F2495" s="6">
        <v>23</v>
      </c>
      <c r="G2495" s="6">
        <v>14655.044100000001</v>
      </c>
      <c r="H2495" s="1">
        <v>0</v>
      </c>
      <c r="I2495" s="1">
        <v>0</v>
      </c>
    </row>
    <row r="2496" spans="1:9" x14ac:dyDescent="0.25">
      <c r="D2496" s="2">
        <v>722</v>
      </c>
      <c r="E2496" s="2" t="s">
        <v>213</v>
      </c>
      <c r="F2496" s="6">
        <v>94</v>
      </c>
      <c r="G2496" s="6">
        <v>157310.54895</v>
      </c>
      <c r="H2496" s="1">
        <v>0</v>
      </c>
      <c r="I2496" s="1">
        <v>0</v>
      </c>
    </row>
    <row r="2497" spans="1:9" x14ac:dyDescent="0.25">
      <c r="B2497" s="2">
        <v>72</v>
      </c>
      <c r="C2497" s="2" t="s">
        <v>302</v>
      </c>
      <c r="F2497" s="6">
        <v>117</v>
      </c>
      <c r="G2497" s="6">
        <v>171965.59305</v>
      </c>
      <c r="H2497" s="1">
        <v>1</v>
      </c>
      <c r="I2497" s="1">
        <v>0</v>
      </c>
    </row>
    <row r="2498" spans="1:9" x14ac:dyDescent="0.25">
      <c r="B2498" s="2">
        <v>81</v>
      </c>
      <c r="C2498" s="2" t="s">
        <v>150</v>
      </c>
      <c r="H2498" s="1">
        <v>0</v>
      </c>
      <c r="I2498" s="1">
        <v>0</v>
      </c>
    </row>
    <row r="2499" spans="1:9" x14ac:dyDescent="0.25">
      <c r="D2499" s="2">
        <v>811</v>
      </c>
      <c r="E2499" s="2" t="s">
        <v>214</v>
      </c>
      <c r="F2499" s="6">
        <v>69</v>
      </c>
      <c r="G2499" s="6">
        <v>53961.487849999976</v>
      </c>
      <c r="H2499" s="1">
        <v>0</v>
      </c>
      <c r="I2499" s="1">
        <v>0</v>
      </c>
    </row>
    <row r="2500" spans="1:9" x14ac:dyDescent="0.25">
      <c r="D2500" s="2">
        <v>812</v>
      </c>
      <c r="E2500" s="2" t="s">
        <v>215</v>
      </c>
      <c r="F2500" s="6">
        <v>67</v>
      </c>
      <c r="G2500" s="6">
        <v>21338.483700000008</v>
      </c>
      <c r="H2500" s="1">
        <v>0</v>
      </c>
      <c r="I2500" s="1">
        <v>0</v>
      </c>
    </row>
    <row r="2501" spans="1:9" x14ac:dyDescent="0.25">
      <c r="B2501" s="2">
        <v>81</v>
      </c>
      <c r="C2501" s="2" t="s">
        <v>303</v>
      </c>
      <c r="F2501" s="6">
        <v>145</v>
      </c>
      <c r="G2501" s="6">
        <v>78573.996649999986</v>
      </c>
      <c r="H2501" s="1">
        <v>1</v>
      </c>
      <c r="I2501" s="1">
        <v>0</v>
      </c>
    </row>
    <row r="2502" spans="1:9" x14ac:dyDescent="0.25">
      <c r="B2502" s="2">
        <v>92</v>
      </c>
      <c r="C2502" s="2" t="s">
        <v>151</v>
      </c>
      <c r="H2502" s="1">
        <v>0</v>
      </c>
      <c r="I2502" s="1">
        <v>0</v>
      </c>
    </row>
    <row r="2503" spans="1:9" x14ac:dyDescent="0.25">
      <c r="B2503" s="2">
        <v>92</v>
      </c>
      <c r="C2503" s="2" t="s">
        <v>304</v>
      </c>
      <c r="F2503" s="6" t="s">
        <v>221</v>
      </c>
      <c r="G2503" s="6" t="s">
        <v>221</v>
      </c>
      <c r="H2503" s="1">
        <v>1</v>
      </c>
      <c r="I2503" s="1">
        <v>0</v>
      </c>
    </row>
    <row r="2504" spans="1:9" x14ac:dyDescent="0.25">
      <c r="B2504" s="2">
        <v>99</v>
      </c>
      <c r="C2504" s="2" t="s">
        <v>66</v>
      </c>
      <c r="H2504" s="1">
        <v>0</v>
      </c>
      <c r="I2504" s="1">
        <v>0</v>
      </c>
    </row>
    <row r="2505" spans="1:9" x14ac:dyDescent="0.25">
      <c r="D2505" s="2">
        <v>999</v>
      </c>
      <c r="E2505" s="2" t="s">
        <v>66</v>
      </c>
      <c r="F2505" s="6">
        <v>62</v>
      </c>
      <c r="G2505" s="6">
        <v>28544.740600000023</v>
      </c>
      <c r="H2505" s="1">
        <v>0</v>
      </c>
      <c r="I2505" s="1">
        <v>0</v>
      </c>
    </row>
    <row r="2506" spans="1:9" x14ac:dyDescent="0.25">
      <c r="B2506" s="2">
        <v>99</v>
      </c>
      <c r="C2506" s="2" t="s">
        <v>152</v>
      </c>
      <c r="F2506" s="6">
        <v>62</v>
      </c>
      <c r="G2506" s="6">
        <v>28544.740600000023</v>
      </c>
      <c r="H2506" s="1">
        <v>1</v>
      </c>
      <c r="I2506" s="1">
        <v>0</v>
      </c>
    </row>
    <row r="2507" spans="1:9" x14ac:dyDescent="0.25">
      <c r="A2507" s="2" t="s">
        <v>100</v>
      </c>
      <c r="F2507" s="6">
        <v>1714</v>
      </c>
      <c r="G2507" s="6">
        <v>2035398.2343499989</v>
      </c>
      <c r="H2507" s="1">
        <v>0</v>
      </c>
      <c r="I2507" s="1">
        <v>1</v>
      </c>
    </row>
    <row r="2508" spans="1:9" x14ac:dyDescent="0.25">
      <c r="A2508" s="2" t="s">
        <v>34</v>
      </c>
      <c r="H2508" s="1">
        <v>0</v>
      </c>
      <c r="I2508" s="1">
        <v>0</v>
      </c>
    </row>
    <row r="2509" spans="1:9" x14ac:dyDescent="0.25">
      <c r="B2509" s="2">
        <v>11</v>
      </c>
      <c r="C2509" s="2" t="s">
        <v>132</v>
      </c>
      <c r="H2509" s="1">
        <v>0</v>
      </c>
      <c r="I2509" s="1">
        <v>0</v>
      </c>
    </row>
    <row r="2510" spans="1:9" x14ac:dyDescent="0.25">
      <c r="D2510" s="2">
        <v>111</v>
      </c>
      <c r="E2510" s="2" t="s">
        <v>154</v>
      </c>
      <c r="F2510" s="6">
        <v>16</v>
      </c>
      <c r="G2510" s="6">
        <v>13957.91505</v>
      </c>
      <c r="H2510" s="1">
        <v>0</v>
      </c>
      <c r="I2510" s="1">
        <v>0</v>
      </c>
    </row>
    <row r="2511" spans="1:9" x14ac:dyDescent="0.25">
      <c r="B2511" s="2">
        <v>11</v>
      </c>
      <c r="C2511" s="2" t="s">
        <v>288</v>
      </c>
      <c r="F2511" s="6">
        <v>29</v>
      </c>
      <c r="G2511" s="6">
        <v>22329.188649999996</v>
      </c>
      <c r="H2511" s="1">
        <v>1</v>
      </c>
      <c r="I2511" s="1">
        <v>0</v>
      </c>
    </row>
    <row r="2512" spans="1:9" x14ac:dyDescent="0.25">
      <c r="B2512" s="2">
        <v>21</v>
      </c>
      <c r="C2512" s="2" t="s">
        <v>133</v>
      </c>
      <c r="H2512" s="1">
        <v>0</v>
      </c>
      <c r="I2512" s="1">
        <v>0</v>
      </c>
    </row>
    <row r="2513" spans="2:9" x14ac:dyDescent="0.25">
      <c r="D2513" s="2">
        <v>212</v>
      </c>
      <c r="E2513" s="2" t="s">
        <v>156</v>
      </c>
      <c r="F2513" s="6">
        <v>14</v>
      </c>
      <c r="G2513" s="6">
        <v>19240.403849999999</v>
      </c>
      <c r="H2513" s="1">
        <v>0</v>
      </c>
      <c r="I2513" s="1">
        <v>0</v>
      </c>
    </row>
    <row r="2514" spans="2:9" x14ac:dyDescent="0.25">
      <c r="B2514" s="2">
        <v>21</v>
      </c>
      <c r="C2514" s="2" t="s">
        <v>285</v>
      </c>
      <c r="F2514" s="6">
        <v>14</v>
      </c>
      <c r="G2514" s="6">
        <v>19240.403849999999</v>
      </c>
      <c r="H2514" s="1">
        <v>1</v>
      </c>
      <c r="I2514" s="1">
        <v>0</v>
      </c>
    </row>
    <row r="2515" spans="2:9" x14ac:dyDescent="0.25">
      <c r="B2515" s="2">
        <v>22</v>
      </c>
      <c r="C2515" s="2" t="s">
        <v>134</v>
      </c>
      <c r="H2515" s="1">
        <v>0</v>
      </c>
      <c r="I2515" s="1">
        <v>0</v>
      </c>
    </row>
    <row r="2516" spans="2:9" x14ac:dyDescent="0.25">
      <c r="D2516" s="2">
        <v>221</v>
      </c>
      <c r="E2516" s="2" t="s">
        <v>134</v>
      </c>
      <c r="F2516" s="6">
        <v>16</v>
      </c>
      <c r="G2516" s="6">
        <v>490281.96739999996</v>
      </c>
      <c r="H2516" s="1">
        <v>0</v>
      </c>
      <c r="I2516" s="1">
        <v>0</v>
      </c>
    </row>
    <row r="2517" spans="2:9" x14ac:dyDescent="0.25">
      <c r="B2517" s="2">
        <v>22</v>
      </c>
      <c r="C2517" s="2" t="s">
        <v>289</v>
      </c>
      <c r="F2517" s="6">
        <v>16</v>
      </c>
      <c r="G2517" s="6">
        <v>490281.96739999996</v>
      </c>
      <c r="H2517" s="1">
        <v>1</v>
      </c>
      <c r="I2517" s="1">
        <v>0</v>
      </c>
    </row>
    <row r="2518" spans="2:9" x14ac:dyDescent="0.25">
      <c r="B2518" s="2">
        <v>23</v>
      </c>
      <c r="C2518" s="2" t="s">
        <v>135</v>
      </c>
      <c r="H2518" s="1">
        <v>0</v>
      </c>
      <c r="I2518" s="1">
        <v>0</v>
      </c>
    </row>
    <row r="2519" spans="2:9" x14ac:dyDescent="0.25">
      <c r="D2519" s="2">
        <v>236</v>
      </c>
      <c r="E2519" s="2" t="s">
        <v>157</v>
      </c>
      <c r="F2519" s="6">
        <v>24</v>
      </c>
      <c r="G2519" s="6">
        <v>28249.278750000001</v>
      </c>
      <c r="H2519" s="1">
        <v>0</v>
      </c>
      <c r="I2519" s="1">
        <v>0</v>
      </c>
    </row>
    <row r="2520" spans="2:9" x14ac:dyDescent="0.25">
      <c r="D2520" s="2">
        <v>237</v>
      </c>
      <c r="E2520" s="2" t="s">
        <v>158</v>
      </c>
      <c r="F2520" s="6">
        <v>15</v>
      </c>
      <c r="G2520" s="6">
        <v>19071.902599999998</v>
      </c>
      <c r="H2520" s="1">
        <v>0</v>
      </c>
      <c r="I2520" s="1">
        <v>0</v>
      </c>
    </row>
    <row r="2521" spans="2:9" x14ac:dyDescent="0.25">
      <c r="D2521" s="2">
        <v>238</v>
      </c>
      <c r="E2521" s="2" t="s">
        <v>159</v>
      </c>
      <c r="F2521" s="6">
        <v>147</v>
      </c>
      <c r="G2521" s="6">
        <v>155096.39154999991</v>
      </c>
      <c r="H2521" s="1">
        <v>0</v>
      </c>
      <c r="I2521" s="1">
        <v>0</v>
      </c>
    </row>
    <row r="2522" spans="2:9" x14ac:dyDescent="0.25">
      <c r="B2522" s="2">
        <v>23</v>
      </c>
      <c r="C2522" s="2" t="s">
        <v>290</v>
      </c>
      <c r="F2522" s="6">
        <v>186</v>
      </c>
      <c r="G2522" s="6">
        <v>202444.7577999999</v>
      </c>
      <c r="H2522" s="1">
        <v>1</v>
      </c>
      <c r="I2522" s="1">
        <v>0</v>
      </c>
    </row>
    <row r="2523" spans="2:9" x14ac:dyDescent="0.25">
      <c r="B2523" s="2">
        <v>31</v>
      </c>
      <c r="C2523" s="2" t="s">
        <v>136</v>
      </c>
      <c r="H2523" s="1">
        <v>0</v>
      </c>
      <c r="I2523" s="1">
        <v>0</v>
      </c>
    </row>
    <row r="2524" spans="2:9" x14ac:dyDescent="0.25">
      <c r="D2524" s="2">
        <v>312</v>
      </c>
      <c r="E2524" s="2" t="s">
        <v>161</v>
      </c>
      <c r="F2524" s="6">
        <v>11</v>
      </c>
      <c r="G2524" s="6">
        <v>5019.2202499999967</v>
      </c>
      <c r="H2524" s="1">
        <v>0</v>
      </c>
      <c r="I2524" s="1">
        <v>0</v>
      </c>
    </row>
    <row r="2525" spans="2:9" x14ac:dyDescent="0.25">
      <c r="D2525" s="2">
        <v>321</v>
      </c>
      <c r="E2525" s="2" t="s">
        <v>163</v>
      </c>
      <c r="F2525" s="6">
        <v>23</v>
      </c>
      <c r="G2525" s="6">
        <v>16337.789799999997</v>
      </c>
      <c r="H2525" s="1">
        <v>0</v>
      </c>
      <c r="I2525" s="1">
        <v>0</v>
      </c>
    </row>
    <row r="2526" spans="2:9" x14ac:dyDescent="0.25">
      <c r="D2526" s="2">
        <v>323</v>
      </c>
      <c r="E2526" s="2" t="s">
        <v>165</v>
      </c>
      <c r="F2526" s="6">
        <v>23</v>
      </c>
      <c r="G2526" s="6">
        <v>13374.601500000004</v>
      </c>
      <c r="H2526" s="1">
        <v>0</v>
      </c>
      <c r="I2526" s="1">
        <v>0</v>
      </c>
    </row>
    <row r="2527" spans="2:9" x14ac:dyDescent="0.25">
      <c r="D2527" s="2">
        <v>325</v>
      </c>
      <c r="E2527" s="2" t="s">
        <v>167</v>
      </c>
      <c r="F2527" s="6">
        <v>16</v>
      </c>
      <c r="G2527" s="6">
        <v>9923.8727499999968</v>
      </c>
      <c r="H2527" s="1">
        <v>0</v>
      </c>
      <c r="I2527" s="1">
        <v>0</v>
      </c>
    </row>
    <row r="2528" spans="2:9" x14ac:dyDescent="0.25">
      <c r="D2528" s="2">
        <v>327</v>
      </c>
      <c r="E2528" s="2" t="s">
        <v>169</v>
      </c>
      <c r="F2528" s="6">
        <v>17</v>
      </c>
      <c r="G2528" s="6">
        <v>130463.83960000001</v>
      </c>
      <c r="H2528" s="1">
        <v>0</v>
      </c>
      <c r="I2528" s="1">
        <v>0</v>
      </c>
    </row>
    <row r="2529" spans="1:9" x14ac:dyDescent="0.25">
      <c r="D2529" s="2">
        <v>332</v>
      </c>
      <c r="E2529" s="2" t="s">
        <v>171</v>
      </c>
      <c r="F2529" s="6">
        <v>28</v>
      </c>
      <c r="G2529" s="6">
        <v>70828.073800000042</v>
      </c>
      <c r="H2529" s="1">
        <v>0</v>
      </c>
      <c r="I2529" s="1">
        <v>0</v>
      </c>
    </row>
    <row r="2530" spans="1:9" x14ac:dyDescent="0.25">
      <c r="D2530" s="2">
        <v>333</v>
      </c>
      <c r="E2530" s="2" t="s">
        <v>172</v>
      </c>
      <c r="F2530" s="6">
        <v>48</v>
      </c>
      <c r="G2530" s="6">
        <v>50533.915250000005</v>
      </c>
      <c r="H2530" s="1">
        <v>0</v>
      </c>
      <c r="I2530" s="1">
        <v>0</v>
      </c>
    </row>
    <row r="2531" spans="1:9" x14ac:dyDescent="0.25">
      <c r="D2531" s="2">
        <v>334</v>
      </c>
      <c r="E2531" s="2" t="s">
        <v>173</v>
      </c>
      <c r="F2531" s="6">
        <v>18</v>
      </c>
      <c r="G2531" s="6">
        <v>11579.044550000002</v>
      </c>
      <c r="H2531" s="1">
        <v>0</v>
      </c>
      <c r="I2531" s="1">
        <v>0</v>
      </c>
    </row>
    <row r="2532" spans="1:9" x14ac:dyDescent="0.25">
      <c r="D2532" s="2">
        <v>335</v>
      </c>
      <c r="E2532" s="2" t="s">
        <v>174</v>
      </c>
      <c r="F2532" s="6">
        <v>13</v>
      </c>
      <c r="G2532" s="6">
        <v>7177.7952000000014</v>
      </c>
      <c r="H2532" s="1">
        <v>0</v>
      </c>
      <c r="I2532" s="1">
        <v>0</v>
      </c>
    </row>
    <row r="2533" spans="1:9" x14ac:dyDescent="0.25">
      <c r="D2533" s="2">
        <v>337</v>
      </c>
      <c r="E2533" s="2" t="s">
        <v>176</v>
      </c>
      <c r="F2533" s="6">
        <v>19</v>
      </c>
      <c r="G2533" s="6">
        <v>9514.463499999998</v>
      </c>
      <c r="H2533" s="1">
        <v>0</v>
      </c>
      <c r="I2533" s="1">
        <v>0</v>
      </c>
    </row>
    <row r="2534" spans="1:9" x14ac:dyDescent="0.25">
      <c r="D2534" s="2">
        <v>339</v>
      </c>
      <c r="E2534" s="2" t="s">
        <v>177</v>
      </c>
      <c r="F2534" s="6">
        <v>141</v>
      </c>
      <c r="G2534" s="6">
        <v>71362.106849999982</v>
      </c>
      <c r="H2534" s="1">
        <v>0</v>
      </c>
      <c r="I2534" s="1">
        <v>0</v>
      </c>
    </row>
    <row r="2535" spans="1:9" x14ac:dyDescent="0.25">
      <c r="B2535" s="2">
        <v>31</v>
      </c>
      <c r="C2535" s="2" t="s">
        <v>291</v>
      </c>
      <c r="F2535" s="6">
        <v>423</v>
      </c>
      <c r="G2535" s="6">
        <v>456739.53975</v>
      </c>
      <c r="H2535" s="1">
        <v>1</v>
      </c>
      <c r="I2535" s="1">
        <v>0</v>
      </c>
    </row>
    <row r="2536" spans="1:9" x14ac:dyDescent="0.25">
      <c r="A2536" s="2" t="s">
        <v>252</v>
      </c>
      <c r="B2536" s="2">
        <v>42</v>
      </c>
      <c r="C2536" s="2" t="s">
        <v>137</v>
      </c>
      <c r="H2536" s="1">
        <v>0</v>
      </c>
      <c r="I2536" s="1">
        <v>0</v>
      </c>
    </row>
    <row r="2537" spans="1:9" x14ac:dyDescent="0.25">
      <c r="D2537" s="2">
        <v>423</v>
      </c>
      <c r="E2537" s="2" t="s">
        <v>178</v>
      </c>
      <c r="F2537" s="6">
        <v>403</v>
      </c>
      <c r="G2537" s="6">
        <v>780432.3526000008</v>
      </c>
      <c r="H2537" s="1">
        <v>0</v>
      </c>
      <c r="I2537" s="1">
        <v>0</v>
      </c>
    </row>
    <row r="2538" spans="1:9" x14ac:dyDescent="0.25">
      <c r="D2538" s="2">
        <v>424</v>
      </c>
      <c r="E2538" s="2" t="s">
        <v>179</v>
      </c>
      <c r="F2538" s="6">
        <v>146</v>
      </c>
      <c r="G2538" s="6">
        <v>114662.43314999997</v>
      </c>
      <c r="H2538" s="1">
        <v>0</v>
      </c>
      <c r="I2538" s="1">
        <v>0</v>
      </c>
    </row>
    <row r="2539" spans="1:9" x14ac:dyDescent="0.25">
      <c r="D2539" s="2">
        <v>425</v>
      </c>
      <c r="E2539" s="2" t="s">
        <v>180</v>
      </c>
      <c r="F2539" s="6">
        <v>14</v>
      </c>
      <c r="G2539" s="6">
        <v>20294.177299999996</v>
      </c>
      <c r="H2539" s="1">
        <v>0</v>
      </c>
      <c r="I2539" s="1">
        <v>0</v>
      </c>
    </row>
    <row r="2540" spans="1:9" x14ac:dyDescent="0.25">
      <c r="B2540" s="2">
        <v>42</v>
      </c>
      <c r="C2540" s="2" t="s">
        <v>292</v>
      </c>
      <c r="F2540" s="6">
        <v>563</v>
      </c>
      <c r="G2540" s="6">
        <v>915388.96305000072</v>
      </c>
      <c r="H2540" s="1">
        <v>1</v>
      </c>
      <c r="I2540" s="1">
        <v>0</v>
      </c>
    </row>
    <row r="2541" spans="1:9" x14ac:dyDescent="0.25">
      <c r="B2541" s="2">
        <v>44</v>
      </c>
      <c r="C2541" s="2" t="s">
        <v>138</v>
      </c>
      <c r="H2541" s="1">
        <v>0</v>
      </c>
      <c r="I2541" s="1">
        <v>0</v>
      </c>
    </row>
    <row r="2542" spans="1:9" x14ac:dyDescent="0.25">
      <c r="D2542" s="2">
        <v>441</v>
      </c>
      <c r="E2542" s="2" t="s">
        <v>181</v>
      </c>
      <c r="F2542" s="6">
        <v>571</v>
      </c>
      <c r="G2542" s="6">
        <v>1608926.7412</v>
      </c>
      <c r="H2542" s="1">
        <v>0</v>
      </c>
      <c r="I2542" s="1">
        <v>0</v>
      </c>
    </row>
    <row r="2543" spans="1:9" x14ac:dyDescent="0.25">
      <c r="D2543" s="2">
        <v>442</v>
      </c>
      <c r="E2543" s="2" t="s">
        <v>182</v>
      </c>
      <c r="F2543" s="6">
        <v>62</v>
      </c>
      <c r="G2543" s="6">
        <v>178298.09764999998</v>
      </c>
      <c r="H2543" s="1">
        <v>0</v>
      </c>
      <c r="I2543" s="1">
        <v>0</v>
      </c>
    </row>
    <row r="2544" spans="1:9" x14ac:dyDescent="0.25">
      <c r="D2544" s="2">
        <v>443</v>
      </c>
      <c r="E2544" s="2" t="s">
        <v>183</v>
      </c>
      <c r="F2544" s="6">
        <v>42</v>
      </c>
      <c r="G2544" s="6">
        <v>191324.88325000001</v>
      </c>
      <c r="H2544" s="1">
        <v>0</v>
      </c>
      <c r="I2544" s="1">
        <v>0</v>
      </c>
    </row>
    <row r="2545" spans="2:9" x14ac:dyDescent="0.25">
      <c r="D2545" s="2">
        <v>444</v>
      </c>
      <c r="E2545" s="2" t="s">
        <v>184</v>
      </c>
      <c r="F2545" s="6">
        <v>109</v>
      </c>
      <c r="G2545" s="6">
        <v>1108031.2751</v>
      </c>
      <c r="H2545" s="1">
        <v>0</v>
      </c>
      <c r="I2545" s="1">
        <v>0</v>
      </c>
    </row>
    <row r="2546" spans="2:9" x14ac:dyDescent="0.25">
      <c r="D2546" s="2">
        <v>445</v>
      </c>
      <c r="E2546" s="2" t="s">
        <v>185</v>
      </c>
      <c r="F2546" s="6">
        <v>51</v>
      </c>
      <c r="G2546" s="6">
        <v>281877.56495000009</v>
      </c>
      <c r="H2546" s="1">
        <v>0</v>
      </c>
      <c r="I2546" s="1">
        <v>0</v>
      </c>
    </row>
    <row r="2547" spans="2:9" x14ac:dyDescent="0.25">
      <c r="D2547" s="2">
        <v>446</v>
      </c>
      <c r="E2547" s="2" t="s">
        <v>186</v>
      </c>
      <c r="F2547" s="6">
        <v>27</v>
      </c>
      <c r="G2547" s="6">
        <v>99077.749749999974</v>
      </c>
      <c r="H2547" s="1">
        <v>0</v>
      </c>
      <c r="I2547" s="1">
        <v>0</v>
      </c>
    </row>
    <row r="2548" spans="2:9" x14ac:dyDescent="0.25">
      <c r="D2548" s="2">
        <v>447</v>
      </c>
      <c r="E2548" s="2" t="s">
        <v>187</v>
      </c>
      <c r="F2548" s="6">
        <v>35</v>
      </c>
      <c r="G2548" s="6">
        <v>320629.23990000004</v>
      </c>
      <c r="H2548" s="1">
        <v>0</v>
      </c>
      <c r="I2548" s="1">
        <v>0</v>
      </c>
    </row>
    <row r="2549" spans="2:9" x14ac:dyDescent="0.25">
      <c r="D2549" s="2">
        <v>448</v>
      </c>
      <c r="E2549" s="2" t="s">
        <v>188</v>
      </c>
      <c r="F2549" s="6">
        <v>111</v>
      </c>
      <c r="G2549" s="6">
        <v>320126.69489999989</v>
      </c>
      <c r="H2549" s="1">
        <v>0</v>
      </c>
      <c r="I2549" s="1">
        <v>0</v>
      </c>
    </row>
    <row r="2550" spans="2:9" x14ac:dyDescent="0.25">
      <c r="D2550" s="2">
        <v>451</v>
      </c>
      <c r="E2550" s="2" t="s">
        <v>189</v>
      </c>
      <c r="F2550" s="6">
        <v>73</v>
      </c>
      <c r="G2550" s="6">
        <v>212244.52489999999</v>
      </c>
      <c r="H2550" s="1">
        <v>0</v>
      </c>
      <c r="I2550" s="1">
        <v>0</v>
      </c>
    </row>
    <row r="2551" spans="2:9" x14ac:dyDescent="0.25">
      <c r="D2551" s="2">
        <v>452</v>
      </c>
      <c r="E2551" s="2" t="s">
        <v>190</v>
      </c>
      <c r="F2551" s="6">
        <v>36</v>
      </c>
      <c r="G2551" s="6">
        <v>1307292.1957500002</v>
      </c>
      <c r="H2551" s="1">
        <v>0</v>
      </c>
      <c r="I2551" s="1">
        <v>0</v>
      </c>
    </row>
    <row r="2552" spans="2:9" x14ac:dyDescent="0.25">
      <c r="D2552" s="2">
        <v>453</v>
      </c>
      <c r="E2552" s="2" t="s">
        <v>191</v>
      </c>
      <c r="F2552" s="6">
        <v>404</v>
      </c>
      <c r="G2552" s="6">
        <v>602985.8437999991</v>
      </c>
      <c r="H2552" s="1">
        <v>0</v>
      </c>
      <c r="I2552" s="1">
        <v>0</v>
      </c>
    </row>
    <row r="2553" spans="2:9" x14ac:dyDescent="0.25">
      <c r="D2553" s="2">
        <v>454</v>
      </c>
      <c r="E2553" s="2" t="s">
        <v>192</v>
      </c>
      <c r="F2553" s="6">
        <v>201</v>
      </c>
      <c r="G2553" s="6">
        <v>255570.17734999975</v>
      </c>
      <c r="H2553" s="1">
        <v>0</v>
      </c>
      <c r="I2553" s="1">
        <v>0</v>
      </c>
    </row>
    <row r="2554" spans="2:9" x14ac:dyDescent="0.25">
      <c r="B2554" s="2">
        <v>44</v>
      </c>
      <c r="C2554" s="2" t="s">
        <v>293</v>
      </c>
      <c r="F2554" s="6">
        <v>1722</v>
      </c>
      <c r="G2554" s="6">
        <v>6486384.9884999981</v>
      </c>
      <c r="H2554" s="1">
        <v>1</v>
      </c>
      <c r="I2554" s="1">
        <v>0</v>
      </c>
    </row>
    <row r="2555" spans="2:9" x14ac:dyDescent="0.25">
      <c r="B2555" s="2">
        <v>48</v>
      </c>
      <c r="C2555" s="2" t="s">
        <v>139</v>
      </c>
      <c r="H2555" s="1">
        <v>0</v>
      </c>
      <c r="I2555" s="1">
        <v>0</v>
      </c>
    </row>
    <row r="2556" spans="2:9" x14ac:dyDescent="0.25">
      <c r="B2556" s="2">
        <v>48</v>
      </c>
      <c r="C2556" s="2" t="s">
        <v>294</v>
      </c>
      <c r="F2556" s="6">
        <v>16</v>
      </c>
      <c r="G2556" s="6">
        <v>51562.926650000001</v>
      </c>
      <c r="H2556" s="1">
        <v>1</v>
      </c>
      <c r="I2556" s="1">
        <v>0</v>
      </c>
    </row>
    <row r="2557" spans="2:9" x14ac:dyDescent="0.25">
      <c r="B2557" s="2">
        <v>51</v>
      </c>
      <c r="C2557" s="2" t="s">
        <v>140</v>
      </c>
      <c r="H2557" s="1">
        <v>0</v>
      </c>
      <c r="I2557" s="1">
        <v>0</v>
      </c>
    </row>
    <row r="2558" spans="2:9" x14ac:dyDescent="0.25">
      <c r="D2558" s="2">
        <v>511</v>
      </c>
      <c r="E2558" s="2" t="s">
        <v>196</v>
      </c>
      <c r="F2558" s="6">
        <v>48</v>
      </c>
      <c r="G2558" s="6">
        <v>33557.897849999979</v>
      </c>
      <c r="H2558" s="1">
        <v>0</v>
      </c>
      <c r="I2558" s="1">
        <v>0</v>
      </c>
    </row>
    <row r="2559" spans="2:9" x14ac:dyDescent="0.25">
      <c r="D2559" s="2">
        <v>515</v>
      </c>
      <c r="E2559" s="2" t="s">
        <v>198</v>
      </c>
      <c r="F2559" s="6">
        <v>11</v>
      </c>
      <c r="G2559" s="6">
        <v>222115.54990000001</v>
      </c>
      <c r="H2559" s="1">
        <v>0</v>
      </c>
      <c r="I2559" s="1">
        <v>0</v>
      </c>
    </row>
    <row r="2560" spans="2:9" x14ac:dyDescent="0.25">
      <c r="D2560" s="2">
        <v>517</v>
      </c>
      <c r="E2560" s="2" t="s">
        <v>199</v>
      </c>
      <c r="F2560" s="6">
        <v>106</v>
      </c>
      <c r="G2560" s="6">
        <v>507508.04424999992</v>
      </c>
      <c r="H2560" s="1">
        <v>0</v>
      </c>
      <c r="I2560" s="1">
        <v>0</v>
      </c>
    </row>
    <row r="2561" spans="2:9" x14ac:dyDescent="0.25">
      <c r="D2561" s="2">
        <v>518</v>
      </c>
      <c r="E2561" s="2" t="s">
        <v>200</v>
      </c>
      <c r="F2561" s="6">
        <v>16</v>
      </c>
      <c r="G2561" s="6">
        <v>6821.8576000000012</v>
      </c>
      <c r="H2561" s="1">
        <v>0</v>
      </c>
      <c r="I2561" s="1">
        <v>0</v>
      </c>
    </row>
    <row r="2562" spans="2:9" x14ac:dyDescent="0.25">
      <c r="B2562" s="2">
        <v>51</v>
      </c>
      <c r="C2562" s="2" t="s">
        <v>295</v>
      </c>
      <c r="F2562" s="6">
        <v>191</v>
      </c>
      <c r="G2562" s="6">
        <v>796407.72964999988</v>
      </c>
      <c r="H2562" s="1">
        <v>1</v>
      </c>
      <c r="I2562" s="1">
        <v>0</v>
      </c>
    </row>
    <row r="2563" spans="2:9" x14ac:dyDescent="0.25">
      <c r="B2563" s="2">
        <v>52</v>
      </c>
      <c r="C2563" s="2" t="s">
        <v>141</v>
      </c>
      <c r="H2563" s="1">
        <v>0</v>
      </c>
      <c r="I2563" s="1">
        <v>0</v>
      </c>
    </row>
    <row r="2564" spans="2:9" x14ac:dyDescent="0.25">
      <c r="D2564" s="2">
        <v>522</v>
      </c>
      <c r="E2564" s="2" t="s">
        <v>202</v>
      </c>
      <c r="F2564" s="6">
        <v>36</v>
      </c>
      <c r="G2564" s="6">
        <v>64051.859849999979</v>
      </c>
      <c r="H2564" s="1">
        <v>0</v>
      </c>
      <c r="I2564" s="1">
        <v>0</v>
      </c>
    </row>
    <row r="2565" spans="2:9" x14ac:dyDescent="0.25">
      <c r="B2565" s="2">
        <v>52</v>
      </c>
      <c r="C2565" s="2" t="s">
        <v>296</v>
      </c>
      <c r="F2565" s="6">
        <v>49</v>
      </c>
      <c r="G2565" s="6">
        <v>81878.40694999999</v>
      </c>
      <c r="H2565" s="1">
        <v>1</v>
      </c>
      <c r="I2565" s="1">
        <v>0</v>
      </c>
    </row>
    <row r="2566" spans="2:9" x14ac:dyDescent="0.25">
      <c r="B2566" s="2">
        <v>53</v>
      </c>
      <c r="C2566" s="2" t="s">
        <v>142</v>
      </c>
      <c r="H2566" s="1">
        <v>0</v>
      </c>
      <c r="I2566" s="1">
        <v>0</v>
      </c>
    </row>
    <row r="2567" spans="2:9" x14ac:dyDescent="0.25">
      <c r="D2567" s="2">
        <v>531</v>
      </c>
      <c r="E2567" s="2" t="s">
        <v>205</v>
      </c>
      <c r="F2567" s="6">
        <v>20</v>
      </c>
      <c r="G2567" s="6">
        <v>17977.725400000003</v>
      </c>
      <c r="H2567" s="1">
        <v>0</v>
      </c>
      <c r="I2567" s="1">
        <v>0</v>
      </c>
    </row>
    <row r="2568" spans="2:9" x14ac:dyDescent="0.25">
      <c r="D2568" s="2">
        <v>532</v>
      </c>
      <c r="E2568" s="2" t="s">
        <v>206</v>
      </c>
      <c r="F2568" s="6">
        <v>146</v>
      </c>
      <c r="G2568" s="6">
        <v>242593.6609000001</v>
      </c>
      <c r="H2568" s="1">
        <v>0</v>
      </c>
      <c r="I2568" s="1">
        <v>0</v>
      </c>
    </row>
    <row r="2569" spans="2:9" x14ac:dyDescent="0.25">
      <c r="B2569" s="2">
        <v>53</v>
      </c>
      <c r="C2569" s="2" t="s">
        <v>286</v>
      </c>
      <c r="F2569" s="6">
        <v>168</v>
      </c>
      <c r="G2569" s="6">
        <v>261204.64590000009</v>
      </c>
      <c r="H2569" s="1">
        <v>1</v>
      </c>
      <c r="I2569" s="1">
        <v>0</v>
      </c>
    </row>
    <row r="2570" spans="2:9" x14ac:dyDescent="0.25">
      <c r="B2570" s="2">
        <v>54</v>
      </c>
      <c r="C2570" s="2" t="s">
        <v>143</v>
      </c>
      <c r="H2570" s="1">
        <v>0</v>
      </c>
      <c r="I2570" s="1">
        <v>0</v>
      </c>
    </row>
    <row r="2571" spans="2:9" x14ac:dyDescent="0.25">
      <c r="D2571" s="2">
        <v>541</v>
      </c>
      <c r="E2571" s="2" t="s">
        <v>143</v>
      </c>
      <c r="F2571" s="6">
        <v>309</v>
      </c>
      <c r="G2571" s="6">
        <v>277185.57200000039</v>
      </c>
      <c r="H2571" s="1">
        <v>0</v>
      </c>
      <c r="I2571" s="1">
        <v>0</v>
      </c>
    </row>
    <row r="2572" spans="2:9" x14ac:dyDescent="0.25">
      <c r="B2572" s="2">
        <v>54</v>
      </c>
      <c r="C2572" s="2" t="s">
        <v>297</v>
      </c>
      <c r="F2572" s="6">
        <v>309</v>
      </c>
      <c r="G2572" s="6">
        <v>277185.57200000039</v>
      </c>
      <c r="H2572" s="1">
        <v>1</v>
      </c>
      <c r="I2572" s="1">
        <v>0</v>
      </c>
    </row>
    <row r="2573" spans="2:9" x14ac:dyDescent="0.25">
      <c r="B2573" s="2">
        <v>55</v>
      </c>
      <c r="C2573" s="2" t="s">
        <v>144</v>
      </c>
      <c r="H2573" s="1">
        <v>0</v>
      </c>
      <c r="I2573" s="1">
        <v>0</v>
      </c>
    </row>
    <row r="2574" spans="2:9" x14ac:dyDescent="0.25">
      <c r="D2574" s="2">
        <v>551</v>
      </c>
      <c r="E2574" s="2" t="s">
        <v>144</v>
      </c>
      <c r="F2574" s="6">
        <v>12</v>
      </c>
      <c r="G2574" s="6">
        <v>47119.422050000008</v>
      </c>
      <c r="H2574" s="1">
        <v>0</v>
      </c>
      <c r="I2574" s="1">
        <v>0</v>
      </c>
    </row>
    <row r="2575" spans="2:9" x14ac:dyDescent="0.25">
      <c r="B2575" s="2">
        <v>55</v>
      </c>
      <c r="C2575" s="2" t="s">
        <v>298</v>
      </c>
      <c r="F2575" s="6">
        <v>12</v>
      </c>
      <c r="G2575" s="6">
        <v>47119.422050000008</v>
      </c>
      <c r="H2575" s="1">
        <v>1</v>
      </c>
      <c r="I2575" s="1">
        <v>0</v>
      </c>
    </row>
    <row r="2576" spans="2:9" x14ac:dyDescent="0.25">
      <c r="B2576" s="2">
        <v>56</v>
      </c>
      <c r="C2576" s="2" t="s">
        <v>145</v>
      </c>
      <c r="H2576" s="1">
        <v>0</v>
      </c>
      <c r="I2576" s="1">
        <v>0</v>
      </c>
    </row>
    <row r="2577" spans="1:9" x14ac:dyDescent="0.25">
      <c r="D2577" s="2">
        <v>561</v>
      </c>
      <c r="E2577" s="2" t="s">
        <v>207</v>
      </c>
      <c r="F2577" s="6">
        <v>132</v>
      </c>
      <c r="G2577" s="6">
        <v>86853.682149999993</v>
      </c>
      <c r="H2577" s="1">
        <v>0</v>
      </c>
      <c r="I2577" s="1">
        <v>0</v>
      </c>
    </row>
    <row r="2578" spans="1:9" x14ac:dyDescent="0.25">
      <c r="B2578" s="2">
        <v>56</v>
      </c>
      <c r="C2578" s="2" t="s">
        <v>287</v>
      </c>
      <c r="F2578" s="6">
        <v>136</v>
      </c>
      <c r="G2578" s="6">
        <v>89335.374549999993</v>
      </c>
      <c r="H2578" s="1">
        <v>1</v>
      </c>
      <c r="I2578" s="1">
        <v>0</v>
      </c>
    </row>
    <row r="2579" spans="1:9" x14ac:dyDescent="0.25">
      <c r="B2579" s="2">
        <v>61</v>
      </c>
      <c r="C2579" s="2" t="s">
        <v>146</v>
      </c>
      <c r="H2579" s="1">
        <v>0</v>
      </c>
      <c r="I2579" s="1">
        <v>0</v>
      </c>
    </row>
    <row r="2580" spans="1:9" x14ac:dyDescent="0.25">
      <c r="D2580" s="2">
        <v>611</v>
      </c>
      <c r="E2580" s="2" t="s">
        <v>146</v>
      </c>
      <c r="F2580" s="6">
        <v>17</v>
      </c>
      <c r="G2580" s="6">
        <v>29834.568900000002</v>
      </c>
      <c r="H2580" s="1">
        <v>0</v>
      </c>
      <c r="I2580" s="1">
        <v>0</v>
      </c>
    </row>
    <row r="2581" spans="1:9" x14ac:dyDescent="0.25">
      <c r="B2581" s="2">
        <v>61</v>
      </c>
      <c r="C2581" s="2" t="s">
        <v>299</v>
      </c>
      <c r="F2581" s="6">
        <v>17</v>
      </c>
      <c r="G2581" s="6">
        <v>29834.568900000002</v>
      </c>
      <c r="H2581" s="1">
        <v>1</v>
      </c>
      <c r="I2581" s="1">
        <v>0</v>
      </c>
    </row>
    <row r="2582" spans="1:9" x14ac:dyDescent="0.25">
      <c r="B2582" s="2">
        <v>62</v>
      </c>
      <c r="C2582" s="2" t="s">
        <v>147</v>
      </c>
      <c r="H2582" s="1">
        <v>0</v>
      </c>
      <c r="I2582" s="1">
        <v>0</v>
      </c>
    </row>
    <row r="2583" spans="1:9" x14ac:dyDescent="0.25">
      <c r="D2583" s="2">
        <v>621</v>
      </c>
      <c r="E2583" s="2" t="s">
        <v>209</v>
      </c>
      <c r="F2583" s="6">
        <v>40</v>
      </c>
      <c r="G2583" s="6">
        <v>22104.792499999992</v>
      </c>
      <c r="H2583" s="1">
        <v>0</v>
      </c>
      <c r="I2583" s="1">
        <v>0</v>
      </c>
    </row>
    <row r="2584" spans="1:9" x14ac:dyDescent="0.25">
      <c r="B2584" s="2">
        <v>62</v>
      </c>
      <c r="C2584" s="2" t="s">
        <v>300</v>
      </c>
      <c r="F2584" s="6">
        <v>43</v>
      </c>
      <c r="G2584" s="6">
        <v>24289.089799999991</v>
      </c>
      <c r="H2584" s="1">
        <v>1</v>
      </c>
      <c r="I2584" s="1">
        <v>0</v>
      </c>
    </row>
    <row r="2585" spans="1:9" x14ac:dyDescent="0.25">
      <c r="B2585" s="2">
        <v>71</v>
      </c>
      <c r="C2585" s="2" t="s">
        <v>148</v>
      </c>
      <c r="H2585" s="1">
        <v>0</v>
      </c>
      <c r="I2585" s="1">
        <v>0</v>
      </c>
    </row>
    <row r="2586" spans="1:9" x14ac:dyDescent="0.25">
      <c r="D2586" s="2">
        <v>711</v>
      </c>
      <c r="E2586" s="2" t="s">
        <v>210</v>
      </c>
      <c r="F2586" s="6">
        <v>17</v>
      </c>
      <c r="G2586" s="6">
        <v>30084.517449999999</v>
      </c>
      <c r="H2586" s="1">
        <v>0</v>
      </c>
      <c r="I2586" s="1">
        <v>0</v>
      </c>
    </row>
    <row r="2587" spans="1:9" x14ac:dyDescent="0.25">
      <c r="D2587" s="2">
        <v>713</v>
      </c>
      <c r="E2587" s="2" t="s">
        <v>211</v>
      </c>
      <c r="F2587" s="6">
        <v>45</v>
      </c>
      <c r="G2587" s="6">
        <v>114006.38120000003</v>
      </c>
      <c r="H2587" s="1">
        <v>0</v>
      </c>
      <c r="I2587" s="1">
        <v>0</v>
      </c>
    </row>
    <row r="2588" spans="1:9" x14ac:dyDescent="0.25">
      <c r="B2588" s="2">
        <v>71</v>
      </c>
      <c r="C2588" s="2" t="s">
        <v>301</v>
      </c>
      <c r="F2588" s="6">
        <v>62</v>
      </c>
      <c r="G2588" s="6">
        <v>144104.95310000004</v>
      </c>
      <c r="H2588" s="1">
        <v>1</v>
      </c>
      <c r="I2588" s="1">
        <v>0</v>
      </c>
    </row>
    <row r="2589" spans="1:9" x14ac:dyDescent="0.25">
      <c r="A2589" s="2" t="s">
        <v>252</v>
      </c>
      <c r="B2589" s="2">
        <v>72</v>
      </c>
      <c r="C2589" s="2" t="s">
        <v>149</v>
      </c>
      <c r="H2589" s="1">
        <v>0</v>
      </c>
      <c r="I2589" s="1">
        <v>0</v>
      </c>
    </row>
    <row r="2590" spans="1:9" x14ac:dyDescent="0.25">
      <c r="D2590" s="2">
        <v>721</v>
      </c>
      <c r="E2590" s="2" t="s">
        <v>212</v>
      </c>
      <c r="F2590" s="6">
        <v>43</v>
      </c>
      <c r="G2590" s="6">
        <v>193018.44389999995</v>
      </c>
      <c r="H2590" s="1">
        <v>0</v>
      </c>
      <c r="I2590" s="1">
        <v>0</v>
      </c>
    </row>
    <row r="2591" spans="1:9" x14ac:dyDescent="0.25">
      <c r="D2591" s="2">
        <v>722</v>
      </c>
      <c r="E2591" s="2" t="s">
        <v>213</v>
      </c>
      <c r="F2591" s="6">
        <v>291</v>
      </c>
      <c r="G2591" s="6">
        <v>872251.58239999984</v>
      </c>
      <c r="H2591" s="1">
        <v>0</v>
      </c>
      <c r="I2591" s="1">
        <v>0</v>
      </c>
    </row>
    <row r="2592" spans="1:9" x14ac:dyDescent="0.25">
      <c r="B2592" s="2">
        <v>72</v>
      </c>
      <c r="C2592" s="2" t="s">
        <v>302</v>
      </c>
      <c r="F2592" s="6">
        <v>334</v>
      </c>
      <c r="G2592" s="6">
        <v>1065270.0262999998</v>
      </c>
      <c r="H2592" s="1">
        <v>1</v>
      </c>
      <c r="I2592" s="1">
        <v>0</v>
      </c>
    </row>
    <row r="2593" spans="1:9" x14ac:dyDescent="0.25">
      <c r="B2593" s="2">
        <v>81</v>
      </c>
      <c r="C2593" s="2" t="s">
        <v>150</v>
      </c>
      <c r="H2593" s="1">
        <v>0</v>
      </c>
      <c r="I2593" s="1">
        <v>0</v>
      </c>
    </row>
    <row r="2594" spans="1:9" x14ac:dyDescent="0.25">
      <c r="D2594" s="2">
        <v>811</v>
      </c>
      <c r="E2594" s="2" t="s">
        <v>214</v>
      </c>
      <c r="F2594" s="6">
        <v>238</v>
      </c>
      <c r="G2594" s="6">
        <v>319509.29125000007</v>
      </c>
      <c r="H2594" s="1">
        <v>0</v>
      </c>
      <c r="I2594" s="1">
        <v>0</v>
      </c>
    </row>
    <row r="2595" spans="1:9" x14ac:dyDescent="0.25">
      <c r="D2595" s="2">
        <v>812</v>
      </c>
      <c r="E2595" s="2" t="s">
        <v>215</v>
      </c>
      <c r="F2595" s="6">
        <v>234</v>
      </c>
      <c r="G2595" s="6">
        <v>195753.36645000003</v>
      </c>
      <c r="H2595" s="1">
        <v>0</v>
      </c>
      <c r="I2595" s="1">
        <v>0</v>
      </c>
    </row>
    <row r="2596" spans="1:9" x14ac:dyDescent="0.25">
      <c r="D2596" s="2">
        <v>813</v>
      </c>
      <c r="E2596" s="2" t="s">
        <v>216</v>
      </c>
      <c r="F2596" s="6">
        <v>19</v>
      </c>
      <c r="G2596" s="6">
        <v>17379.562349999997</v>
      </c>
      <c r="H2596" s="1">
        <v>0</v>
      </c>
      <c r="I2596" s="1">
        <v>0</v>
      </c>
    </row>
    <row r="2597" spans="1:9" x14ac:dyDescent="0.25">
      <c r="B2597" s="2">
        <v>81</v>
      </c>
      <c r="C2597" s="2" t="s">
        <v>303</v>
      </c>
      <c r="F2597" s="6">
        <v>491</v>
      </c>
      <c r="G2597" s="6">
        <v>532645.63005000015</v>
      </c>
      <c r="H2597" s="1">
        <v>1</v>
      </c>
      <c r="I2597" s="1">
        <v>0</v>
      </c>
    </row>
    <row r="2598" spans="1:9" x14ac:dyDescent="0.25">
      <c r="B2598" s="2">
        <v>92</v>
      </c>
      <c r="C2598" s="2" t="s">
        <v>151</v>
      </c>
      <c r="H2598" s="1">
        <v>0</v>
      </c>
      <c r="I2598" s="1">
        <v>0</v>
      </c>
    </row>
    <row r="2599" spans="1:9" x14ac:dyDescent="0.25">
      <c r="B2599" s="2">
        <v>92</v>
      </c>
      <c r="C2599" s="2" t="s">
        <v>304</v>
      </c>
      <c r="F2599" s="6" t="s">
        <v>221</v>
      </c>
      <c r="G2599" s="6" t="s">
        <v>221</v>
      </c>
      <c r="H2599" s="1">
        <v>1</v>
      </c>
      <c r="I2599" s="1">
        <v>0</v>
      </c>
    </row>
    <row r="2600" spans="1:9" x14ac:dyDescent="0.25">
      <c r="B2600" s="2">
        <v>99</v>
      </c>
      <c r="C2600" s="2" t="s">
        <v>66</v>
      </c>
      <c r="H2600" s="1">
        <v>0</v>
      </c>
      <c r="I2600" s="1">
        <v>0</v>
      </c>
    </row>
    <row r="2601" spans="1:9" x14ac:dyDescent="0.25">
      <c r="D2601" s="2">
        <v>999</v>
      </c>
      <c r="E2601" s="2" t="s">
        <v>66</v>
      </c>
      <c r="F2601" s="6">
        <v>158</v>
      </c>
      <c r="G2601" s="6">
        <v>138548.27394999986</v>
      </c>
      <c r="H2601" s="1">
        <v>0</v>
      </c>
      <c r="I2601" s="1">
        <v>0</v>
      </c>
    </row>
    <row r="2602" spans="1:9" x14ac:dyDescent="0.25">
      <c r="B2602" s="2">
        <v>99</v>
      </c>
      <c r="C2602" s="2" t="s">
        <v>152</v>
      </c>
      <c r="F2602" s="6">
        <v>158</v>
      </c>
      <c r="G2602" s="6">
        <v>138548.27394999986</v>
      </c>
      <c r="H2602" s="1">
        <v>1</v>
      </c>
      <c r="I2602" s="1">
        <v>0</v>
      </c>
    </row>
    <row r="2603" spans="1:9" x14ac:dyDescent="0.25">
      <c r="A2603" s="2" t="s">
        <v>101</v>
      </c>
      <c r="F2603" s="6">
        <v>4946</v>
      </c>
      <c r="G2603" s="6">
        <v>12153165.469000001</v>
      </c>
      <c r="H2603" s="1">
        <v>0</v>
      </c>
      <c r="I2603" s="1">
        <v>1</v>
      </c>
    </row>
    <row r="2604" spans="1:9" x14ac:dyDescent="0.25">
      <c r="A2604" s="2" t="s">
        <v>35</v>
      </c>
      <c r="H2604" s="1">
        <v>0</v>
      </c>
      <c r="I2604" s="1">
        <v>0</v>
      </c>
    </row>
    <row r="2605" spans="1:9" x14ac:dyDescent="0.25">
      <c r="B2605" s="2">
        <v>11</v>
      </c>
      <c r="C2605" s="2" t="s">
        <v>132</v>
      </c>
      <c r="H2605" s="1">
        <v>0</v>
      </c>
      <c r="I2605" s="1">
        <v>0</v>
      </c>
    </row>
    <row r="2606" spans="1:9" x14ac:dyDescent="0.25">
      <c r="B2606" s="2">
        <v>11</v>
      </c>
      <c r="C2606" s="2" t="s">
        <v>288</v>
      </c>
      <c r="F2606" s="6" t="s">
        <v>221</v>
      </c>
      <c r="G2606" s="6" t="s">
        <v>221</v>
      </c>
      <c r="H2606" s="1">
        <v>1</v>
      </c>
      <c r="I2606" s="1">
        <v>0</v>
      </c>
    </row>
    <row r="2607" spans="1:9" x14ac:dyDescent="0.25">
      <c r="B2607" s="2">
        <v>21</v>
      </c>
      <c r="C2607" s="2" t="s">
        <v>133</v>
      </c>
      <c r="H2607" s="1">
        <v>0</v>
      </c>
      <c r="I2607" s="1">
        <v>0</v>
      </c>
    </row>
    <row r="2608" spans="1:9" x14ac:dyDescent="0.25">
      <c r="B2608" s="2">
        <v>21</v>
      </c>
      <c r="C2608" s="2" t="s">
        <v>285</v>
      </c>
      <c r="F2608" s="6" t="s">
        <v>221</v>
      </c>
      <c r="G2608" s="6" t="s">
        <v>221</v>
      </c>
      <c r="H2608" s="1">
        <v>1</v>
      </c>
      <c r="I2608" s="1">
        <v>0</v>
      </c>
    </row>
    <row r="2609" spans="2:9" x14ac:dyDescent="0.25">
      <c r="B2609" s="2">
        <v>22</v>
      </c>
      <c r="C2609" s="2" t="s">
        <v>134</v>
      </c>
      <c r="H2609" s="1">
        <v>0</v>
      </c>
      <c r="I2609" s="1">
        <v>0</v>
      </c>
    </row>
    <row r="2610" spans="2:9" x14ac:dyDescent="0.25">
      <c r="B2610" s="2">
        <v>22</v>
      </c>
      <c r="C2610" s="2" t="s">
        <v>289</v>
      </c>
      <c r="F2610" s="6" t="s">
        <v>221</v>
      </c>
      <c r="G2610" s="6" t="s">
        <v>221</v>
      </c>
      <c r="H2610" s="1">
        <v>1</v>
      </c>
      <c r="I2610" s="1">
        <v>0</v>
      </c>
    </row>
    <row r="2611" spans="2:9" x14ac:dyDescent="0.25">
      <c r="B2611" s="2">
        <v>23</v>
      </c>
      <c r="C2611" s="2" t="s">
        <v>135</v>
      </c>
      <c r="H2611" s="1">
        <v>0</v>
      </c>
      <c r="I2611" s="1">
        <v>0</v>
      </c>
    </row>
    <row r="2612" spans="2:9" x14ac:dyDescent="0.25">
      <c r="D2612" s="2">
        <v>236</v>
      </c>
      <c r="E2612" s="2" t="s">
        <v>157</v>
      </c>
      <c r="F2612" s="6">
        <v>15</v>
      </c>
      <c r="G2612" s="6">
        <v>17985.386900000001</v>
      </c>
      <c r="H2612" s="1">
        <v>0</v>
      </c>
      <c r="I2612" s="1">
        <v>0</v>
      </c>
    </row>
    <row r="2613" spans="2:9" x14ac:dyDescent="0.25">
      <c r="D2613" s="2">
        <v>238</v>
      </c>
      <c r="E2613" s="2" t="s">
        <v>159</v>
      </c>
      <c r="F2613" s="6">
        <v>67</v>
      </c>
      <c r="G2613" s="6">
        <v>59990.167199999982</v>
      </c>
      <c r="H2613" s="1">
        <v>0</v>
      </c>
      <c r="I2613" s="1">
        <v>0</v>
      </c>
    </row>
    <row r="2614" spans="2:9" x14ac:dyDescent="0.25">
      <c r="B2614" s="2">
        <v>23</v>
      </c>
      <c r="C2614" s="2" t="s">
        <v>290</v>
      </c>
      <c r="F2614" s="6">
        <v>87</v>
      </c>
      <c r="G2614" s="6">
        <v>98106.173099999985</v>
      </c>
      <c r="H2614" s="1">
        <v>1</v>
      </c>
      <c r="I2614" s="1">
        <v>0</v>
      </c>
    </row>
    <row r="2615" spans="2:9" x14ac:dyDescent="0.25">
      <c r="B2615" s="2">
        <v>31</v>
      </c>
      <c r="C2615" s="2" t="s">
        <v>136</v>
      </c>
      <c r="H2615" s="1">
        <v>0</v>
      </c>
      <c r="I2615" s="1">
        <v>0</v>
      </c>
    </row>
    <row r="2616" spans="2:9" x14ac:dyDescent="0.25">
      <c r="D2616" s="2">
        <v>332</v>
      </c>
      <c r="E2616" s="2" t="s">
        <v>171</v>
      </c>
      <c r="F2616" s="6">
        <v>12</v>
      </c>
      <c r="G2616" s="6">
        <v>4986.6412</v>
      </c>
      <c r="H2616" s="1">
        <v>0</v>
      </c>
      <c r="I2616" s="1">
        <v>0</v>
      </c>
    </row>
    <row r="2617" spans="2:9" x14ac:dyDescent="0.25">
      <c r="D2617" s="2">
        <v>333</v>
      </c>
      <c r="E2617" s="2" t="s">
        <v>172</v>
      </c>
      <c r="F2617" s="6">
        <v>18</v>
      </c>
      <c r="G2617" s="6">
        <v>11004.689200000004</v>
      </c>
      <c r="H2617" s="1">
        <v>0</v>
      </c>
      <c r="I2617" s="1">
        <v>0</v>
      </c>
    </row>
    <row r="2618" spans="2:9" x14ac:dyDescent="0.25">
      <c r="D2618" s="2">
        <v>334</v>
      </c>
      <c r="E2618" s="2" t="s">
        <v>173</v>
      </c>
      <c r="F2618" s="6">
        <v>11</v>
      </c>
      <c r="G2618" s="6">
        <v>7333.1958499999973</v>
      </c>
      <c r="H2618" s="1">
        <v>0</v>
      </c>
      <c r="I2618" s="1">
        <v>0</v>
      </c>
    </row>
    <row r="2619" spans="2:9" x14ac:dyDescent="0.25">
      <c r="D2619" s="2">
        <v>339</v>
      </c>
      <c r="E2619" s="2" t="s">
        <v>177</v>
      </c>
      <c r="F2619" s="6">
        <v>35</v>
      </c>
      <c r="G2619" s="6">
        <v>17019.694049999998</v>
      </c>
      <c r="H2619" s="1">
        <v>0</v>
      </c>
      <c r="I2619" s="1">
        <v>0</v>
      </c>
    </row>
    <row r="2620" spans="2:9" x14ac:dyDescent="0.25">
      <c r="B2620" s="2">
        <v>31</v>
      </c>
      <c r="C2620" s="2" t="s">
        <v>291</v>
      </c>
      <c r="F2620" s="6">
        <v>153</v>
      </c>
      <c r="G2620" s="6">
        <v>161485.26389999999</v>
      </c>
      <c r="H2620" s="1">
        <v>1</v>
      </c>
      <c r="I2620" s="1">
        <v>0</v>
      </c>
    </row>
    <row r="2621" spans="2:9" x14ac:dyDescent="0.25">
      <c r="B2621" s="2">
        <v>42</v>
      </c>
      <c r="C2621" s="2" t="s">
        <v>137</v>
      </c>
      <c r="H2621" s="1">
        <v>0</v>
      </c>
      <c r="I2621" s="1">
        <v>0</v>
      </c>
    </row>
    <row r="2622" spans="2:9" x14ac:dyDescent="0.25">
      <c r="D2622" s="2">
        <v>423</v>
      </c>
      <c r="E2622" s="2" t="s">
        <v>178</v>
      </c>
      <c r="F2622" s="6">
        <v>176</v>
      </c>
      <c r="G2622" s="6">
        <v>128467.09585000004</v>
      </c>
      <c r="H2622" s="1">
        <v>0</v>
      </c>
      <c r="I2622" s="1">
        <v>0</v>
      </c>
    </row>
    <row r="2623" spans="2:9" x14ac:dyDescent="0.25">
      <c r="D2623" s="2">
        <v>424</v>
      </c>
      <c r="E2623" s="2" t="s">
        <v>179</v>
      </c>
      <c r="F2623" s="6">
        <v>69</v>
      </c>
      <c r="G2623" s="6">
        <v>26410.750450000014</v>
      </c>
      <c r="H2623" s="1">
        <v>0</v>
      </c>
      <c r="I2623" s="1">
        <v>0</v>
      </c>
    </row>
    <row r="2624" spans="2:9" x14ac:dyDescent="0.25">
      <c r="B2624" s="2">
        <v>42</v>
      </c>
      <c r="C2624" s="2" t="s">
        <v>292</v>
      </c>
      <c r="F2624" s="6">
        <v>253</v>
      </c>
      <c r="G2624" s="6">
        <v>158991.89165000006</v>
      </c>
      <c r="H2624" s="1">
        <v>1</v>
      </c>
      <c r="I2624" s="1">
        <v>0</v>
      </c>
    </row>
    <row r="2625" spans="2:9" x14ac:dyDescent="0.25">
      <c r="B2625" s="2">
        <v>44</v>
      </c>
      <c r="C2625" s="2" t="s">
        <v>138</v>
      </c>
      <c r="H2625" s="1">
        <v>0</v>
      </c>
      <c r="I2625" s="1">
        <v>0</v>
      </c>
    </row>
    <row r="2626" spans="2:9" x14ac:dyDescent="0.25">
      <c r="D2626" s="2">
        <v>441</v>
      </c>
      <c r="E2626" s="2" t="s">
        <v>181</v>
      </c>
      <c r="F2626" s="6">
        <v>280</v>
      </c>
      <c r="G2626" s="6">
        <v>479987.46694999997</v>
      </c>
      <c r="H2626" s="1">
        <v>0</v>
      </c>
      <c r="I2626" s="1">
        <v>0</v>
      </c>
    </row>
    <row r="2627" spans="2:9" x14ac:dyDescent="0.25">
      <c r="D2627" s="2">
        <v>442</v>
      </c>
      <c r="E2627" s="2" t="s">
        <v>182</v>
      </c>
      <c r="F2627" s="6">
        <v>30</v>
      </c>
      <c r="G2627" s="6">
        <v>22219.222049999997</v>
      </c>
      <c r="H2627" s="1">
        <v>0</v>
      </c>
      <c r="I2627" s="1">
        <v>0</v>
      </c>
    </row>
    <row r="2628" spans="2:9" x14ac:dyDescent="0.25">
      <c r="D2628" s="2">
        <v>443</v>
      </c>
      <c r="E2628" s="2" t="s">
        <v>183</v>
      </c>
      <c r="F2628" s="6">
        <v>19</v>
      </c>
      <c r="G2628" s="6">
        <v>34592.076399999998</v>
      </c>
      <c r="H2628" s="1">
        <v>0</v>
      </c>
      <c r="I2628" s="1">
        <v>0</v>
      </c>
    </row>
    <row r="2629" spans="2:9" x14ac:dyDescent="0.25">
      <c r="D2629" s="2">
        <v>444</v>
      </c>
      <c r="E2629" s="2" t="s">
        <v>184</v>
      </c>
      <c r="F2629" s="6">
        <v>49</v>
      </c>
      <c r="G2629" s="6">
        <v>291251.30184999999</v>
      </c>
      <c r="H2629" s="1">
        <v>0</v>
      </c>
      <c r="I2629" s="1">
        <v>0</v>
      </c>
    </row>
    <row r="2630" spans="2:9" x14ac:dyDescent="0.25">
      <c r="D2630" s="2">
        <v>445</v>
      </c>
      <c r="E2630" s="2" t="s">
        <v>185</v>
      </c>
      <c r="F2630" s="6">
        <v>28</v>
      </c>
      <c r="G2630" s="6">
        <v>154169.84795</v>
      </c>
      <c r="H2630" s="1">
        <v>0</v>
      </c>
      <c r="I2630" s="1">
        <v>0</v>
      </c>
    </row>
    <row r="2631" spans="2:9" x14ac:dyDescent="0.25">
      <c r="D2631" s="2">
        <v>446</v>
      </c>
      <c r="E2631" s="2" t="s">
        <v>186</v>
      </c>
      <c r="F2631" s="6">
        <v>16</v>
      </c>
      <c r="G2631" s="6">
        <v>22945.523049999996</v>
      </c>
      <c r="H2631" s="1">
        <v>0</v>
      </c>
      <c r="I2631" s="1">
        <v>0</v>
      </c>
    </row>
    <row r="2632" spans="2:9" x14ac:dyDescent="0.25">
      <c r="D2632" s="2">
        <v>447</v>
      </c>
      <c r="E2632" s="2" t="s">
        <v>187</v>
      </c>
      <c r="F2632" s="6">
        <v>31</v>
      </c>
      <c r="G2632" s="6">
        <v>97645.215249999994</v>
      </c>
      <c r="H2632" s="1">
        <v>0</v>
      </c>
      <c r="I2632" s="1">
        <v>0</v>
      </c>
    </row>
    <row r="2633" spans="2:9" x14ac:dyDescent="0.25">
      <c r="D2633" s="2">
        <v>448</v>
      </c>
      <c r="E2633" s="2" t="s">
        <v>188</v>
      </c>
      <c r="F2633" s="6">
        <v>44</v>
      </c>
      <c r="G2633" s="6">
        <v>33384.604350000009</v>
      </c>
      <c r="H2633" s="1">
        <v>0</v>
      </c>
      <c r="I2633" s="1">
        <v>0</v>
      </c>
    </row>
    <row r="2634" spans="2:9" x14ac:dyDescent="0.25">
      <c r="D2634" s="2">
        <v>451</v>
      </c>
      <c r="E2634" s="2" t="s">
        <v>189</v>
      </c>
      <c r="F2634" s="6">
        <v>26</v>
      </c>
      <c r="G2634" s="6">
        <v>35954.449699999997</v>
      </c>
      <c r="H2634" s="1">
        <v>0</v>
      </c>
      <c r="I2634" s="1">
        <v>0</v>
      </c>
    </row>
    <row r="2635" spans="2:9" x14ac:dyDescent="0.25">
      <c r="D2635" s="2">
        <v>452</v>
      </c>
      <c r="E2635" s="2" t="s">
        <v>190</v>
      </c>
      <c r="F2635" s="6">
        <v>24</v>
      </c>
      <c r="G2635" s="6">
        <v>327520.81404999999</v>
      </c>
      <c r="H2635" s="1">
        <v>0</v>
      </c>
      <c r="I2635" s="1">
        <v>0</v>
      </c>
    </row>
    <row r="2636" spans="2:9" x14ac:dyDescent="0.25">
      <c r="D2636" s="2">
        <v>453</v>
      </c>
      <c r="E2636" s="2" t="s">
        <v>191</v>
      </c>
      <c r="F2636" s="6">
        <v>181</v>
      </c>
      <c r="G2636" s="6">
        <v>199381.31759999995</v>
      </c>
      <c r="H2636" s="1">
        <v>0</v>
      </c>
      <c r="I2636" s="1">
        <v>0</v>
      </c>
    </row>
    <row r="2637" spans="2:9" x14ac:dyDescent="0.25">
      <c r="D2637" s="2">
        <v>454</v>
      </c>
      <c r="E2637" s="2" t="s">
        <v>192</v>
      </c>
      <c r="F2637" s="6">
        <v>91</v>
      </c>
      <c r="G2637" s="6">
        <v>70430.183999999877</v>
      </c>
      <c r="H2637" s="1">
        <v>0</v>
      </c>
      <c r="I2637" s="1">
        <v>0</v>
      </c>
    </row>
    <row r="2638" spans="2:9" x14ac:dyDescent="0.25">
      <c r="B2638" s="2">
        <v>44</v>
      </c>
      <c r="C2638" s="2" t="s">
        <v>293</v>
      </c>
      <c r="F2638" s="6">
        <v>819</v>
      </c>
      <c r="G2638" s="6">
        <v>1769482.0231999995</v>
      </c>
      <c r="H2638" s="1">
        <v>1</v>
      </c>
      <c r="I2638" s="1">
        <v>0</v>
      </c>
    </row>
    <row r="2639" spans="2:9" x14ac:dyDescent="0.25">
      <c r="B2639" s="2">
        <v>48</v>
      </c>
      <c r="C2639" s="2" t="s">
        <v>139</v>
      </c>
      <c r="H2639" s="1">
        <v>0</v>
      </c>
      <c r="I2639" s="1">
        <v>0</v>
      </c>
    </row>
    <row r="2640" spans="2:9" x14ac:dyDescent="0.25">
      <c r="B2640" s="2">
        <v>48</v>
      </c>
      <c r="C2640" s="2" t="s">
        <v>294</v>
      </c>
      <c r="F2640" s="6" t="s">
        <v>221</v>
      </c>
      <c r="G2640" s="6" t="s">
        <v>221</v>
      </c>
      <c r="H2640" s="1">
        <v>1</v>
      </c>
      <c r="I2640" s="1">
        <v>0</v>
      </c>
    </row>
    <row r="2641" spans="1:9" x14ac:dyDescent="0.25">
      <c r="B2641" s="2">
        <v>51</v>
      </c>
      <c r="C2641" s="2" t="s">
        <v>140</v>
      </c>
      <c r="H2641" s="1">
        <v>0</v>
      </c>
      <c r="I2641" s="1">
        <v>0</v>
      </c>
    </row>
    <row r="2642" spans="1:9" x14ac:dyDescent="0.25">
      <c r="D2642" s="2">
        <v>511</v>
      </c>
      <c r="E2642" s="2" t="s">
        <v>196</v>
      </c>
      <c r="F2642" s="6">
        <v>14</v>
      </c>
      <c r="G2642" s="6">
        <v>4599.8244000000004</v>
      </c>
      <c r="H2642" s="1">
        <v>0</v>
      </c>
      <c r="I2642" s="1">
        <v>0</v>
      </c>
    </row>
    <row r="2643" spans="1:9" x14ac:dyDescent="0.25">
      <c r="D2643" s="2">
        <v>517</v>
      </c>
      <c r="E2643" s="2" t="s">
        <v>199</v>
      </c>
      <c r="F2643" s="6">
        <v>53</v>
      </c>
      <c r="G2643" s="6">
        <v>181456.05480000004</v>
      </c>
      <c r="H2643" s="1">
        <v>0</v>
      </c>
      <c r="I2643" s="1">
        <v>0</v>
      </c>
    </row>
    <row r="2644" spans="1:9" x14ac:dyDescent="0.25">
      <c r="B2644" s="2">
        <v>51</v>
      </c>
      <c r="C2644" s="2" t="s">
        <v>295</v>
      </c>
      <c r="F2644" s="6">
        <v>80</v>
      </c>
      <c r="G2644" s="6">
        <v>219354.98705000005</v>
      </c>
      <c r="H2644" s="1">
        <v>1</v>
      </c>
      <c r="I2644" s="1">
        <v>0</v>
      </c>
    </row>
    <row r="2645" spans="1:9" x14ac:dyDescent="0.25">
      <c r="A2645" s="2" t="s">
        <v>253</v>
      </c>
      <c r="B2645" s="2">
        <v>52</v>
      </c>
      <c r="C2645" s="2" t="s">
        <v>141</v>
      </c>
      <c r="H2645" s="1">
        <v>0</v>
      </c>
      <c r="I2645" s="1">
        <v>0</v>
      </c>
    </row>
    <row r="2646" spans="1:9" x14ac:dyDescent="0.25">
      <c r="D2646" s="2">
        <v>522</v>
      </c>
      <c r="E2646" s="2" t="s">
        <v>202</v>
      </c>
      <c r="F2646" s="6">
        <v>17</v>
      </c>
      <c r="G2646" s="6">
        <v>16798.076699999994</v>
      </c>
      <c r="H2646" s="1">
        <v>0</v>
      </c>
      <c r="I2646" s="1">
        <v>0</v>
      </c>
    </row>
    <row r="2647" spans="1:9" x14ac:dyDescent="0.25">
      <c r="B2647" s="2">
        <v>52</v>
      </c>
      <c r="C2647" s="2" t="s">
        <v>296</v>
      </c>
      <c r="F2647" s="6">
        <v>20</v>
      </c>
      <c r="G2647" s="6">
        <v>17356.330049999993</v>
      </c>
      <c r="H2647" s="1">
        <v>1</v>
      </c>
      <c r="I2647" s="1">
        <v>0</v>
      </c>
    </row>
    <row r="2648" spans="1:9" x14ac:dyDescent="0.25">
      <c r="B2648" s="2">
        <v>53</v>
      </c>
      <c r="C2648" s="2" t="s">
        <v>142</v>
      </c>
      <c r="H2648" s="1">
        <v>0</v>
      </c>
      <c r="I2648" s="1">
        <v>0</v>
      </c>
    </row>
    <row r="2649" spans="1:9" x14ac:dyDescent="0.25">
      <c r="D2649" s="2">
        <v>532</v>
      </c>
      <c r="E2649" s="2" t="s">
        <v>206</v>
      </c>
      <c r="F2649" s="6">
        <v>73</v>
      </c>
      <c r="G2649" s="6">
        <v>61856.561300000008</v>
      </c>
      <c r="H2649" s="1">
        <v>0</v>
      </c>
      <c r="I2649" s="1">
        <v>0</v>
      </c>
    </row>
    <row r="2650" spans="1:9" x14ac:dyDescent="0.25">
      <c r="B2650" s="2">
        <v>53</v>
      </c>
      <c r="C2650" s="2" t="s">
        <v>286</v>
      </c>
      <c r="F2650" s="6">
        <v>82</v>
      </c>
      <c r="G2650" s="6">
        <v>65333.308450000011</v>
      </c>
      <c r="H2650" s="1">
        <v>1</v>
      </c>
      <c r="I2650" s="1">
        <v>0</v>
      </c>
    </row>
    <row r="2651" spans="1:9" x14ac:dyDescent="0.25">
      <c r="B2651" s="2">
        <v>54</v>
      </c>
      <c r="C2651" s="2" t="s">
        <v>143</v>
      </c>
      <c r="H2651" s="1">
        <v>0</v>
      </c>
      <c r="I2651" s="1">
        <v>0</v>
      </c>
    </row>
    <row r="2652" spans="1:9" x14ac:dyDescent="0.25">
      <c r="D2652" s="2">
        <v>541</v>
      </c>
      <c r="E2652" s="2" t="s">
        <v>143</v>
      </c>
      <c r="F2652" s="6">
        <v>110</v>
      </c>
      <c r="G2652" s="6">
        <v>63203.308400000045</v>
      </c>
      <c r="H2652" s="1">
        <v>0</v>
      </c>
      <c r="I2652" s="1">
        <v>0</v>
      </c>
    </row>
    <row r="2653" spans="1:9" x14ac:dyDescent="0.25">
      <c r="B2653" s="2">
        <v>54</v>
      </c>
      <c r="C2653" s="2" t="s">
        <v>297</v>
      </c>
      <c r="F2653" s="6">
        <v>110</v>
      </c>
      <c r="G2653" s="6">
        <v>63203.308400000045</v>
      </c>
      <c r="H2653" s="1">
        <v>1</v>
      </c>
      <c r="I2653" s="1">
        <v>0</v>
      </c>
    </row>
    <row r="2654" spans="1:9" x14ac:dyDescent="0.25">
      <c r="B2654" s="2">
        <v>55</v>
      </c>
      <c r="C2654" s="2" t="s">
        <v>144</v>
      </c>
      <c r="H2654" s="1">
        <v>0</v>
      </c>
      <c r="I2654" s="1">
        <v>0</v>
      </c>
    </row>
    <row r="2655" spans="1:9" x14ac:dyDescent="0.25">
      <c r="B2655" s="2">
        <v>55</v>
      </c>
      <c r="C2655" s="2" t="s">
        <v>298</v>
      </c>
      <c r="F2655" s="6" t="s">
        <v>221</v>
      </c>
      <c r="G2655" s="6" t="s">
        <v>221</v>
      </c>
      <c r="H2655" s="1">
        <v>1</v>
      </c>
      <c r="I2655" s="1">
        <v>0</v>
      </c>
    </row>
    <row r="2656" spans="1:9" x14ac:dyDescent="0.25">
      <c r="B2656" s="2">
        <v>56</v>
      </c>
      <c r="C2656" s="2" t="s">
        <v>145</v>
      </c>
      <c r="H2656" s="1">
        <v>0</v>
      </c>
      <c r="I2656" s="1">
        <v>0</v>
      </c>
    </row>
    <row r="2657" spans="2:9" x14ac:dyDescent="0.25">
      <c r="D2657" s="2">
        <v>561</v>
      </c>
      <c r="E2657" s="2" t="s">
        <v>207</v>
      </c>
      <c r="F2657" s="6">
        <v>44</v>
      </c>
      <c r="G2657" s="6">
        <v>19046.708350000008</v>
      </c>
      <c r="H2657" s="1">
        <v>0</v>
      </c>
      <c r="I2657" s="1">
        <v>0</v>
      </c>
    </row>
    <row r="2658" spans="2:9" x14ac:dyDescent="0.25">
      <c r="B2658" s="2">
        <v>56</v>
      </c>
      <c r="C2658" s="2" t="s">
        <v>287</v>
      </c>
      <c r="F2658" s="6">
        <v>47</v>
      </c>
      <c r="G2658" s="6">
        <v>19520.548050000009</v>
      </c>
      <c r="H2658" s="1">
        <v>1</v>
      </c>
      <c r="I2658" s="1">
        <v>0</v>
      </c>
    </row>
    <row r="2659" spans="2:9" x14ac:dyDescent="0.25">
      <c r="B2659" s="2">
        <v>61</v>
      </c>
      <c r="C2659" s="2" t="s">
        <v>146</v>
      </c>
      <c r="H2659" s="1">
        <v>0</v>
      </c>
      <c r="I2659" s="1">
        <v>0</v>
      </c>
    </row>
    <row r="2660" spans="2:9" x14ac:dyDescent="0.25">
      <c r="B2660" s="2">
        <v>61</v>
      </c>
      <c r="C2660" s="2" t="s">
        <v>299</v>
      </c>
      <c r="F2660" s="6" t="s">
        <v>221</v>
      </c>
      <c r="G2660" s="6" t="s">
        <v>221</v>
      </c>
      <c r="H2660" s="1">
        <v>1</v>
      </c>
      <c r="I2660" s="1">
        <v>0</v>
      </c>
    </row>
    <row r="2661" spans="2:9" x14ac:dyDescent="0.25">
      <c r="B2661" s="2">
        <v>62</v>
      </c>
      <c r="C2661" s="2" t="s">
        <v>147</v>
      </c>
      <c r="H2661" s="1">
        <v>0</v>
      </c>
      <c r="I2661" s="1">
        <v>0</v>
      </c>
    </row>
    <row r="2662" spans="2:9" x14ac:dyDescent="0.25">
      <c r="B2662" s="2">
        <v>62</v>
      </c>
      <c r="C2662" s="2" t="s">
        <v>300</v>
      </c>
      <c r="F2662" s="6">
        <v>11</v>
      </c>
      <c r="G2662" s="6">
        <v>6549.3721999999998</v>
      </c>
      <c r="H2662" s="1">
        <v>1</v>
      </c>
      <c r="I2662" s="1">
        <v>0</v>
      </c>
    </row>
    <row r="2663" spans="2:9" x14ac:dyDescent="0.25">
      <c r="B2663" s="2">
        <v>71</v>
      </c>
      <c r="C2663" s="2" t="s">
        <v>148</v>
      </c>
      <c r="H2663" s="1">
        <v>0</v>
      </c>
      <c r="I2663" s="1">
        <v>0</v>
      </c>
    </row>
    <row r="2664" spans="2:9" x14ac:dyDescent="0.25">
      <c r="D2664" s="2">
        <v>713</v>
      </c>
      <c r="E2664" s="2" t="s">
        <v>211</v>
      </c>
      <c r="F2664" s="6">
        <v>16</v>
      </c>
      <c r="G2664" s="6">
        <v>12730.25045</v>
      </c>
      <c r="H2664" s="1">
        <v>0</v>
      </c>
      <c r="I2664" s="1">
        <v>0</v>
      </c>
    </row>
    <row r="2665" spans="2:9" x14ac:dyDescent="0.25">
      <c r="B2665" s="2">
        <v>71</v>
      </c>
      <c r="C2665" s="2" t="s">
        <v>301</v>
      </c>
      <c r="F2665" s="6">
        <v>19</v>
      </c>
      <c r="G2665" s="6">
        <v>15268.926799999999</v>
      </c>
      <c r="H2665" s="1">
        <v>1</v>
      </c>
      <c r="I2665" s="1">
        <v>0</v>
      </c>
    </row>
    <row r="2666" spans="2:9" x14ac:dyDescent="0.25">
      <c r="B2666" s="2">
        <v>72</v>
      </c>
      <c r="C2666" s="2" t="s">
        <v>149</v>
      </c>
      <c r="H2666" s="1">
        <v>0</v>
      </c>
      <c r="I2666" s="1">
        <v>0</v>
      </c>
    </row>
    <row r="2667" spans="2:9" x14ac:dyDescent="0.25">
      <c r="D2667" s="2">
        <v>721</v>
      </c>
      <c r="E2667" s="2" t="s">
        <v>212</v>
      </c>
      <c r="F2667" s="6">
        <v>30</v>
      </c>
      <c r="G2667" s="6">
        <v>51746.094349999999</v>
      </c>
      <c r="H2667" s="1">
        <v>0</v>
      </c>
      <c r="I2667" s="1">
        <v>0</v>
      </c>
    </row>
    <row r="2668" spans="2:9" x14ac:dyDescent="0.25">
      <c r="D2668" s="2">
        <v>722</v>
      </c>
      <c r="E2668" s="2" t="s">
        <v>213</v>
      </c>
      <c r="F2668" s="6">
        <v>143</v>
      </c>
      <c r="G2668" s="6">
        <v>242841.65695000003</v>
      </c>
      <c r="H2668" s="1">
        <v>0</v>
      </c>
      <c r="I2668" s="1">
        <v>0</v>
      </c>
    </row>
    <row r="2669" spans="2:9" x14ac:dyDescent="0.25">
      <c r="B2669" s="2">
        <v>72</v>
      </c>
      <c r="C2669" s="2" t="s">
        <v>302</v>
      </c>
      <c r="F2669" s="6">
        <v>173</v>
      </c>
      <c r="G2669" s="6">
        <v>294587.7513</v>
      </c>
      <c r="H2669" s="1">
        <v>1</v>
      </c>
      <c r="I2669" s="1">
        <v>0</v>
      </c>
    </row>
    <row r="2670" spans="2:9" x14ac:dyDescent="0.25">
      <c r="B2670" s="2">
        <v>81</v>
      </c>
      <c r="C2670" s="2" t="s">
        <v>150</v>
      </c>
      <c r="H2670" s="1">
        <v>0</v>
      </c>
      <c r="I2670" s="1">
        <v>0</v>
      </c>
    </row>
    <row r="2671" spans="2:9" x14ac:dyDescent="0.25">
      <c r="D2671" s="2">
        <v>811</v>
      </c>
      <c r="E2671" s="2" t="s">
        <v>214</v>
      </c>
      <c r="F2671" s="6">
        <v>94</v>
      </c>
      <c r="G2671" s="6">
        <v>79726.879700000034</v>
      </c>
      <c r="H2671" s="1">
        <v>0</v>
      </c>
      <c r="I2671" s="1">
        <v>0</v>
      </c>
    </row>
    <row r="2672" spans="2:9" x14ac:dyDescent="0.25">
      <c r="D2672" s="2">
        <v>812</v>
      </c>
      <c r="E2672" s="2" t="s">
        <v>215</v>
      </c>
      <c r="F2672" s="6">
        <v>87</v>
      </c>
      <c r="G2672" s="6">
        <v>111248.78120000007</v>
      </c>
      <c r="H2672" s="1">
        <v>0</v>
      </c>
      <c r="I2672" s="1">
        <v>0</v>
      </c>
    </row>
    <row r="2673" spans="1:9" x14ac:dyDescent="0.25">
      <c r="B2673" s="2">
        <v>81</v>
      </c>
      <c r="C2673" s="2" t="s">
        <v>303</v>
      </c>
      <c r="F2673" s="6">
        <v>187</v>
      </c>
      <c r="G2673" s="6">
        <v>193492.2098500001</v>
      </c>
      <c r="H2673" s="1">
        <v>1</v>
      </c>
      <c r="I2673" s="1">
        <v>0</v>
      </c>
    </row>
    <row r="2674" spans="1:9" x14ac:dyDescent="0.25">
      <c r="B2674" s="2">
        <v>92</v>
      </c>
      <c r="C2674" s="2" t="s">
        <v>151</v>
      </c>
      <c r="H2674" s="1">
        <v>0</v>
      </c>
      <c r="I2674" s="1">
        <v>0</v>
      </c>
    </row>
    <row r="2675" spans="1:9" x14ac:dyDescent="0.25">
      <c r="B2675" s="2">
        <v>92</v>
      </c>
      <c r="C2675" s="2" t="s">
        <v>304</v>
      </c>
      <c r="F2675" s="6" t="s">
        <v>221</v>
      </c>
      <c r="G2675" s="6" t="s">
        <v>221</v>
      </c>
      <c r="H2675" s="1">
        <v>1</v>
      </c>
      <c r="I2675" s="1">
        <v>0</v>
      </c>
    </row>
    <row r="2676" spans="1:9" x14ac:dyDescent="0.25">
      <c r="B2676" s="2">
        <v>99</v>
      </c>
      <c r="C2676" s="2" t="s">
        <v>66</v>
      </c>
      <c r="H2676" s="1">
        <v>0</v>
      </c>
      <c r="I2676" s="1">
        <v>0</v>
      </c>
    </row>
    <row r="2677" spans="1:9" x14ac:dyDescent="0.25">
      <c r="D2677" s="2">
        <v>999</v>
      </c>
      <c r="E2677" s="2" t="s">
        <v>66</v>
      </c>
      <c r="F2677" s="6">
        <v>73</v>
      </c>
      <c r="G2677" s="6">
        <v>66793.310999999958</v>
      </c>
      <c r="H2677" s="1">
        <v>0</v>
      </c>
      <c r="I2677" s="1">
        <v>0</v>
      </c>
    </row>
    <row r="2678" spans="1:9" x14ac:dyDescent="0.25">
      <c r="B2678" s="2">
        <v>99</v>
      </c>
      <c r="C2678" s="2" t="s">
        <v>152</v>
      </c>
      <c r="F2678" s="6">
        <v>73</v>
      </c>
      <c r="G2678" s="6">
        <v>66793.310999999958</v>
      </c>
      <c r="H2678" s="1">
        <v>1</v>
      </c>
      <c r="I2678" s="1">
        <v>0</v>
      </c>
    </row>
    <row r="2679" spans="1:9" x14ac:dyDescent="0.25">
      <c r="A2679" s="2" t="s">
        <v>102</v>
      </c>
      <c r="F2679" s="6">
        <v>2160</v>
      </c>
      <c r="G2679" s="6">
        <v>3361061.8004999999</v>
      </c>
      <c r="H2679" s="1">
        <v>0</v>
      </c>
      <c r="I2679" s="1">
        <v>1</v>
      </c>
    </row>
    <row r="2680" spans="1:9" x14ac:dyDescent="0.25">
      <c r="A2680" s="2" t="s">
        <v>36</v>
      </c>
      <c r="H2680" s="1">
        <v>0</v>
      </c>
      <c r="I2680" s="1">
        <v>0</v>
      </c>
    </row>
    <row r="2681" spans="1:9" x14ac:dyDescent="0.25">
      <c r="B2681" s="2">
        <v>11</v>
      </c>
      <c r="C2681" s="2" t="s">
        <v>132</v>
      </c>
      <c r="H2681" s="1">
        <v>0</v>
      </c>
      <c r="I2681" s="1">
        <v>0</v>
      </c>
    </row>
    <row r="2682" spans="1:9" x14ac:dyDescent="0.25">
      <c r="B2682" s="2">
        <v>11</v>
      </c>
      <c r="C2682" s="2" t="s">
        <v>288</v>
      </c>
      <c r="F2682" s="6" t="s">
        <v>221</v>
      </c>
      <c r="G2682" s="6" t="s">
        <v>221</v>
      </c>
      <c r="H2682" s="1">
        <v>1</v>
      </c>
      <c r="I2682" s="1">
        <v>0</v>
      </c>
    </row>
    <row r="2683" spans="1:9" x14ac:dyDescent="0.25">
      <c r="B2683" s="2">
        <v>21</v>
      </c>
      <c r="C2683" s="2" t="s">
        <v>133</v>
      </c>
      <c r="H2683" s="1">
        <v>0</v>
      </c>
      <c r="I2683" s="1">
        <v>0</v>
      </c>
    </row>
    <row r="2684" spans="1:9" x14ac:dyDescent="0.25">
      <c r="B2684" s="2">
        <v>21</v>
      </c>
      <c r="C2684" s="2" t="s">
        <v>285</v>
      </c>
      <c r="F2684" s="6" t="s">
        <v>221</v>
      </c>
      <c r="G2684" s="6" t="s">
        <v>221</v>
      </c>
      <c r="H2684" s="1">
        <v>1</v>
      </c>
      <c r="I2684" s="1">
        <v>0</v>
      </c>
    </row>
    <row r="2685" spans="1:9" x14ac:dyDescent="0.25">
      <c r="B2685" s="2">
        <v>22</v>
      </c>
      <c r="C2685" s="2" t="s">
        <v>134</v>
      </c>
      <c r="H2685" s="1">
        <v>0</v>
      </c>
      <c r="I2685" s="1">
        <v>0</v>
      </c>
    </row>
    <row r="2686" spans="1:9" x14ac:dyDescent="0.25">
      <c r="B2686" s="2">
        <v>22</v>
      </c>
      <c r="C2686" s="2" t="s">
        <v>289</v>
      </c>
      <c r="F2686" s="6" t="s">
        <v>221</v>
      </c>
      <c r="G2686" s="6" t="s">
        <v>221</v>
      </c>
      <c r="H2686" s="1">
        <v>1</v>
      </c>
      <c r="I2686" s="1">
        <v>0</v>
      </c>
    </row>
    <row r="2687" spans="1:9" x14ac:dyDescent="0.25">
      <c r="B2687" s="2">
        <v>23</v>
      </c>
      <c r="C2687" s="2" t="s">
        <v>135</v>
      </c>
      <c r="H2687" s="1">
        <v>0</v>
      </c>
      <c r="I2687" s="1">
        <v>0</v>
      </c>
    </row>
    <row r="2688" spans="1:9" x14ac:dyDescent="0.25">
      <c r="D2688" s="2">
        <v>238</v>
      </c>
      <c r="E2688" s="2" t="s">
        <v>159</v>
      </c>
      <c r="F2688" s="6">
        <v>29</v>
      </c>
      <c r="G2688" s="6">
        <v>28550.556900000011</v>
      </c>
      <c r="H2688" s="1">
        <v>0</v>
      </c>
      <c r="I2688" s="1">
        <v>0</v>
      </c>
    </row>
    <row r="2689" spans="1:9" x14ac:dyDescent="0.25">
      <c r="B2689" s="2">
        <v>23</v>
      </c>
      <c r="C2689" s="2" t="s">
        <v>290</v>
      </c>
      <c r="F2689" s="6">
        <v>39</v>
      </c>
      <c r="G2689" s="6">
        <v>32168.77625000001</v>
      </c>
      <c r="H2689" s="1">
        <v>1</v>
      </c>
      <c r="I2689" s="1">
        <v>0</v>
      </c>
    </row>
    <row r="2690" spans="1:9" x14ac:dyDescent="0.25">
      <c r="B2690" s="2">
        <v>31</v>
      </c>
      <c r="C2690" s="2" t="s">
        <v>136</v>
      </c>
      <c r="H2690" s="1">
        <v>0</v>
      </c>
      <c r="I2690" s="1">
        <v>0</v>
      </c>
    </row>
    <row r="2691" spans="1:9" x14ac:dyDescent="0.25">
      <c r="D2691" s="2">
        <v>339</v>
      </c>
      <c r="E2691" s="2" t="s">
        <v>177</v>
      </c>
      <c r="F2691" s="6">
        <v>13</v>
      </c>
      <c r="G2691" s="6">
        <v>5350.9844499999999</v>
      </c>
      <c r="H2691" s="1">
        <v>0</v>
      </c>
      <c r="I2691" s="1">
        <v>0</v>
      </c>
    </row>
    <row r="2692" spans="1:9" x14ac:dyDescent="0.25">
      <c r="B2692" s="2">
        <v>31</v>
      </c>
      <c r="C2692" s="2" t="s">
        <v>291</v>
      </c>
      <c r="F2692" s="6">
        <v>55</v>
      </c>
      <c r="G2692" s="6">
        <v>36607.171050000004</v>
      </c>
      <c r="H2692" s="1">
        <v>1</v>
      </c>
      <c r="I2692" s="1">
        <v>0</v>
      </c>
    </row>
    <row r="2693" spans="1:9" x14ac:dyDescent="0.25">
      <c r="B2693" s="2">
        <v>42</v>
      </c>
      <c r="C2693" s="2" t="s">
        <v>137</v>
      </c>
      <c r="H2693" s="1">
        <v>0</v>
      </c>
      <c r="I2693" s="1">
        <v>0</v>
      </c>
    </row>
    <row r="2694" spans="1:9" x14ac:dyDescent="0.25">
      <c r="D2694" s="2">
        <v>423</v>
      </c>
      <c r="E2694" s="2" t="s">
        <v>178</v>
      </c>
      <c r="F2694" s="6">
        <v>85</v>
      </c>
      <c r="G2694" s="6">
        <v>50377.529049999954</v>
      </c>
      <c r="H2694" s="1">
        <v>0</v>
      </c>
      <c r="I2694" s="1">
        <v>0</v>
      </c>
    </row>
    <row r="2695" spans="1:9" x14ac:dyDescent="0.25">
      <c r="D2695" s="2">
        <v>424</v>
      </c>
      <c r="E2695" s="2" t="s">
        <v>179</v>
      </c>
      <c r="F2695" s="6">
        <v>29</v>
      </c>
      <c r="G2695" s="6">
        <v>5642.2154999999993</v>
      </c>
      <c r="H2695" s="1">
        <v>0</v>
      </c>
      <c r="I2695" s="1">
        <v>0</v>
      </c>
    </row>
    <row r="2696" spans="1:9" x14ac:dyDescent="0.25">
      <c r="B2696" s="2">
        <v>42</v>
      </c>
      <c r="C2696" s="2" t="s">
        <v>292</v>
      </c>
      <c r="F2696" s="6">
        <v>117</v>
      </c>
      <c r="G2696" s="6">
        <v>59368.344549999951</v>
      </c>
      <c r="H2696" s="1">
        <v>1</v>
      </c>
      <c r="I2696" s="1">
        <v>0</v>
      </c>
    </row>
    <row r="2697" spans="1:9" x14ac:dyDescent="0.25">
      <c r="A2697" s="2" t="s">
        <v>254</v>
      </c>
      <c r="B2697" s="2">
        <v>44</v>
      </c>
      <c r="C2697" s="2" t="s">
        <v>138</v>
      </c>
      <c r="H2697" s="1">
        <v>0</v>
      </c>
      <c r="I2697" s="1">
        <v>0</v>
      </c>
    </row>
    <row r="2698" spans="1:9" x14ac:dyDescent="0.25">
      <c r="D2698" s="2">
        <v>441</v>
      </c>
      <c r="E2698" s="2" t="s">
        <v>181</v>
      </c>
      <c r="F2698" s="6">
        <v>259</v>
      </c>
      <c r="G2698" s="6">
        <v>148095.07639999996</v>
      </c>
      <c r="H2698" s="1">
        <v>0</v>
      </c>
      <c r="I2698" s="1">
        <v>0</v>
      </c>
    </row>
    <row r="2699" spans="1:9" x14ac:dyDescent="0.25">
      <c r="D2699" s="2">
        <v>442</v>
      </c>
      <c r="E2699" s="2" t="s">
        <v>182</v>
      </c>
      <c r="F2699" s="6">
        <v>16</v>
      </c>
      <c r="G2699" s="6">
        <v>9395.2664999999961</v>
      </c>
      <c r="H2699" s="1">
        <v>0</v>
      </c>
      <c r="I2699" s="1">
        <v>0</v>
      </c>
    </row>
    <row r="2700" spans="1:9" x14ac:dyDescent="0.25">
      <c r="D2700" s="2">
        <v>443</v>
      </c>
      <c r="E2700" s="2" t="s">
        <v>183</v>
      </c>
      <c r="F2700" s="6">
        <v>15</v>
      </c>
      <c r="G2700" s="6">
        <v>19260.009599999998</v>
      </c>
      <c r="H2700" s="1">
        <v>0</v>
      </c>
      <c r="I2700" s="1">
        <v>0</v>
      </c>
    </row>
    <row r="2701" spans="1:9" x14ac:dyDescent="0.25">
      <c r="D2701" s="2">
        <v>444</v>
      </c>
      <c r="E2701" s="2" t="s">
        <v>184</v>
      </c>
      <c r="F2701" s="6">
        <v>37</v>
      </c>
      <c r="G2701" s="6">
        <v>29144.021550000005</v>
      </c>
      <c r="H2701" s="1">
        <v>0</v>
      </c>
      <c r="I2701" s="1">
        <v>0</v>
      </c>
    </row>
    <row r="2702" spans="1:9" x14ac:dyDescent="0.25">
      <c r="D2702" s="2">
        <v>445</v>
      </c>
      <c r="E2702" s="2" t="s">
        <v>185</v>
      </c>
      <c r="F2702" s="6">
        <v>12</v>
      </c>
      <c r="G2702" s="6">
        <v>22499.882850000002</v>
      </c>
      <c r="H2702" s="1">
        <v>0</v>
      </c>
      <c r="I2702" s="1">
        <v>0</v>
      </c>
    </row>
    <row r="2703" spans="1:9" x14ac:dyDescent="0.25">
      <c r="D2703" s="2">
        <v>447</v>
      </c>
      <c r="E2703" s="2" t="s">
        <v>187</v>
      </c>
      <c r="F2703" s="6">
        <v>14</v>
      </c>
      <c r="G2703" s="6">
        <v>39918.49525</v>
      </c>
      <c r="H2703" s="1">
        <v>0</v>
      </c>
      <c r="I2703" s="1">
        <v>0</v>
      </c>
    </row>
    <row r="2704" spans="1:9" x14ac:dyDescent="0.25">
      <c r="D2704" s="2">
        <v>448</v>
      </c>
      <c r="E2704" s="2" t="s">
        <v>188</v>
      </c>
      <c r="F2704" s="6">
        <v>14</v>
      </c>
      <c r="G2704" s="6">
        <v>2588.5919500000005</v>
      </c>
      <c r="H2704" s="1">
        <v>0</v>
      </c>
      <c r="I2704" s="1">
        <v>0</v>
      </c>
    </row>
    <row r="2705" spans="2:9" x14ac:dyDescent="0.25">
      <c r="D2705" s="2">
        <v>451</v>
      </c>
      <c r="E2705" s="2" t="s">
        <v>189</v>
      </c>
      <c r="F2705" s="6">
        <v>12</v>
      </c>
      <c r="G2705" s="6">
        <v>9436.8476500000033</v>
      </c>
      <c r="H2705" s="1">
        <v>0</v>
      </c>
      <c r="I2705" s="1">
        <v>0</v>
      </c>
    </row>
    <row r="2706" spans="2:9" x14ac:dyDescent="0.25">
      <c r="D2706" s="2">
        <v>452</v>
      </c>
      <c r="E2706" s="2" t="s">
        <v>190</v>
      </c>
      <c r="F2706" s="6">
        <v>13</v>
      </c>
      <c r="G2706" s="6">
        <v>11359.595800000001</v>
      </c>
      <c r="H2706" s="1">
        <v>0</v>
      </c>
      <c r="I2706" s="1">
        <v>0</v>
      </c>
    </row>
    <row r="2707" spans="2:9" x14ac:dyDescent="0.25">
      <c r="D2707" s="2">
        <v>453</v>
      </c>
      <c r="E2707" s="2" t="s">
        <v>191</v>
      </c>
      <c r="F2707" s="6">
        <v>83</v>
      </c>
      <c r="G2707" s="6">
        <v>58186.554449999967</v>
      </c>
      <c r="H2707" s="1">
        <v>0</v>
      </c>
      <c r="I2707" s="1">
        <v>0</v>
      </c>
    </row>
    <row r="2708" spans="2:9" x14ac:dyDescent="0.25">
      <c r="D2708" s="2">
        <v>454</v>
      </c>
      <c r="E2708" s="2" t="s">
        <v>192</v>
      </c>
      <c r="F2708" s="6">
        <v>52</v>
      </c>
      <c r="G2708" s="6">
        <v>30831.152999999973</v>
      </c>
      <c r="H2708" s="1">
        <v>0</v>
      </c>
      <c r="I2708" s="1">
        <v>0</v>
      </c>
    </row>
    <row r="2709" spans="2:9" x14ac:dyDescent="0.25">
      <c r="B2709" s="2">
        <v>44</v>
      </c>
      <c r="C2709" s="2" t="s">
        <v>293</v>
      </c>
      <c r="F2709" s="6">
        <v>532</v>
      </c>
      <c r="G2709" s="6">
        <v>382680.01744999987</v>
      </c>
      <c r="H2709" s="1">
        <v>1</v>
      </c>
      <c r="I2709" s="1">
        <v>0</v>
      </c>
    </row>
    <row r="2710" spans="2:9" x14ac:dyDescent="0.25">
      <c r="B2710" s="2">
        <v>48</v>
      </c>
      <c r="C2710" s="2" t="s">
        <v>139</v>
      </c>
      <c r="H2710" s="1">
        <v>0</v>
      </c>
      <c r="I2710" s="1">
        <v>0</v>
      </c>
    </row>
    <row r="2711" spans="2:9" x14ac:dyDescent="0.25">
      <c r="B2711" s="2">
        <v>48</v>
      </c>
      <c r="C2711" s="2" t="s">
        <v>294</v>
      </c>
      <c r="F2711" s="6" t="s">
        <v>221</v>
      </c>
      <c r="G2711" s="6" t="s">
        <v>221</v>
      </c>
      <c r="H2711" s="1">
        <v>1</v>
      </c>
      <c r="I2711" s="1">
        <v>0</v>
      </c>
    </row>
    <row r="2712" spans="2:9" x14ac:dyDescent="0.25">
      <c r="B2712" s="2">
        <v>51</v>
      </c>
      <c r="C2712" s="2" t="s">
        <v>140</v>
      </c>
      <c r="H2712" s="1">
        <v>0</v>
      </c>
      <c r="I2712" s="1">
        <v>0</v>
      </c>
    </row>
    <row r="2713" spans="2:9" x14ac:dyDescent="0.25">
      <c r="D2713" s="2">
        <v>517</v>
      </c>
      <c r="E2713" s="2" t="s">
        <v>199</v>
      </c>
      <c r="F2713" s="6">
        <v>40</v>
      </c>
      <c r="G2713" s="6">
        <v>78308.081150000013</v>
      </c>
      <c r="H2713" s="1">
        <v>0</v>
      </c>
      <c r="I2713" s="1">
        <v>0</v>
      </c>
    </row>
    <row r="2714" spans="2:9" x14ac:dyDescent="0.25">
      <c r="B2714" s="2">
        <v>51</v>
      </c>
      <c r="C2714" s="2" t="s">
        <v>295</v>
      </c>
      <c r="F2714" s="6">
        <v>51</v>
      </c>
      <c r="G2714" s="6">
        <v>88638.946650000013</v>
      </c>
      <c r="H2714" s="1">
        <v>1</v>
      </c>
      <c r="I2714" s="1">
        <v>0</v>
      </c>
    </row>
    <row r="2715" spans="2:9" x14ac:dyDescent="0.25">
      <c r="B2715" s="2">
        <v>52</v>
      </c>
      <c r="C2715" s="2" t="s">
        <v>141</v>
      </c>
      <c r="H2715" s="1">
        <v>0</v>
      </c>
      <c r="I2715" s="1">
        <v>0</v>
      </c>
    </row>
    <row r="2716" spans="2:9" x14ac:dyDescent="0.25">
      <c r="B2716" s="2">
        <v>52</v>
      </c>
      <c r="C2716" s="2" t="s">
        <v>296</v>
      </c>
      <c r="F2716" s="6" t="s">
        <v>221</v>
      </c>
      <c r="G2716" s="6" t="s">
        <v>221</v>
      </c>
      <c r="H2716" s="1">
        <v>1</v>
      </c>
      <c r="I2716" s="1">
        <v>0</v>
      </c>
    </row>
    <row r="2717" spans="2:9" x14ac:dyDescent="0.25">
      <c r="B2717" s="2">
        <v>53</v>
      </c>
      <c r="C2717" s="2" t="s">
        <v>142</v>
      </c>
      <c r="H2717" s="1">
        <v>0</v>
      </c>
      <c r="I2717" s="1">
        <v>0</v>
      </c>
    </row>
    <row r="2718" spans="2:9" x14ac:dyDescent="0.25">
      <c r="D2718" s="2">
        <v>532</v>
      </c>
      <c r="E2718" s="2" t="s">
        <v>206</v>
      </c>
      <c r="F2718" s="6">
        <v>35</v>
      </c>
      <c r="G2718" s="6">
        <v>19352.925200000005</v>
      </c>
      <c r="H2718" s="1">
        <v>0</v>
      </c>
      <c r="I2718" s="1">
        <v>0</v>
      </c>
    </row>
    <row r="2719" spans="2:9" x14ac:dyDescent="0.25">
      <c r="B2719" s="2">
        <v>53</v>
      </c>
      <c r="C2719" s="2" t="s">
        <v>286</v>
      </c>
      <c r="F2719" s="6">
        <v>41</v>
      </c>
      <c r="G2719" s="6">
        <v>21068.125100000005</v>
      </c>
      <c r="H2719" s="1">
        <v>1</v>
      </c>
      <c r="I2719" s="1">
        <v>0</v>
      </c>
    </row>
    <row r="2720" spans="2:9" x14ac:dyDescent="0.25">
      <c r="B2720" s="2">
        <v>54</v>
      </c>
      <c r="C2720" s="2" t="s">
        <v>143</v>
      </c>
      <c r="H2720" s="1">
        <v>0</v>
      </c>
      <c r="I2720" s="1">
        <v>0</v>
      </c>
    </row>
    <row r="2721" spans="2:9" x14ac:dyDescent="0.25">
      <c r="D2721" s="2">
        <v>541</v>
      </c>
      <c r="E2721" s="2" t="s">
        <v>143</v>
      </c>
      <c r="F2721" s="6">
        <v>39</v>
      </c>
      <c r="G2721" s="6">
        <v>10433.119849999999</v>
      </c>
      <c r="H2721" s="1">
        <v>0</v>
      </c>
      <c r="I2721" s="1">
        <v>0</v>
      </c>
    </row>
    <row r="2722" spans="2:9" x14ac:dyDescent="0.25">
      <c r="B2722" s="2">
        <v>54</v>
      </c>
      <c r="C2722" s="2" t="s">
        <v>297</v>
      </c>
      <c r="F2722" s="6">
        <v>39</v>
      </c>
      <c r="G2722" s="6">
        <v>10433.119849999999</v>
      </c>
      <c r="H2722" s="1">
        <v>1</v>
      </c>
      <c r="I2722" s="1">
        <v>0</v>
      </c>
    </row>
    <row r="2723" spans="2:9" x14ac:dyDescent="0.25">
      <c r="B2723" s="2">
        <v>55</v>
      </c>
      <c r="C2723" s="2" t="s">
        <v>144</v>
      </c>
      <c r="H2723" s="1">
        <v>0</v>
      </c>
      <c r="I2723" s="1">
        <v>0</v>
      </c>
    </row>
    <row r="2724" spans="2:9" x14ac:dyDescent="0.25">
      <c r="B2724" s="2">
        <v>55</v>
      </c>
      <c r="C2724" s="2" t="s">
        <v>298</v>
      </c>
      <c r="F2724" s="6" t="s">
        <v>221</v>
      </c>
      <c r="G2724" s="6" t="s">
        <v>221</v>
      </c>
      <c r="H2724" s="1">
        <v>1</v>
      </c>
      <c r="I2724" s="1">
        <v>0</v>
      </c>
    </row>
    <row r="2725" spans="2:9" x14ac:dyDescent="0.25">
      <c r="B2725" s="2">
        <v>56</v>
      </c>
      <c r="C2725" s="2" t="s">
        <v>145</v>
      </c>
      <c r="H2725" s="1">
        <v>0</v>
      </c>
      <c r="I2725" s="1">
        <v>0</v>
      </c>
    </row>
    <row r="2726" spans="2:9" x14ac:dyDescent="0.25">
      <c r="D2726" s="2">
        <v>561</v>
      </c>
      <c r="E2726" s="2" t="s">
        <v>207</v>
      </c>
      <c r="F2726" s="6">
        <v>12</v>
      </c>
      <c r="G2726" s="6">
        <v>3199.8633499999987</v>
      </c>
      <c r="H2726" s="1">
        <v>0</v>
      </c>
      <c r="I2726" s="1">
        <v>0</v>
      </c>
    </row>
    <row r="2727" spans="2:9" x14ac:dyDescent="0.25">
      <c r="B2727" s="2">
        <v>56</v>
      </c>
      <c r="C2727" s="2" t="s">
        <v>287</v>
      </c>
      <c r="F2727" s="6">
        <v>13</v>
      </c>
      <c r="G2727" s="6">
        <v>3381.6400499999986</v>
      </c>
      <c r="H2727" s="1">
        <v>1</v>
      </c>
      <c r="I2727" s="1">
        <v>0</v>
      </c>
    </row>
    <row r="2728" spans="2:9" x14ac:dyDescent="0.25">
      <c r="B2728" s="2">
        <v>61</v>
      </c>
      <c r="C2728" s="2" t="s">
        <v>146</v>
      </c>
      <c r="H2728" s="1">
        <v>0</v>
      </c>
      <c r="I2728" s="1">
        <v>0</v>
      </c>
    </row>
    <row r="2729" spans="2:9" x14ac:dyDescent="0.25">
      <c r="B2729" s="2">
        <v>61</v>
      </c>
      <c r="C2729" s="2" t="s">
        <v>299</v>
      </c>
      <c r="F2729" s="6" t="s">
        <v>221</v>
      </c>
      <c r="G2729" s="6" t="s">
        <v>221</v>
      </c>
      <c r="H2729" s="1">
        <v>1</v>
      </c>
      <c r="I2729" s="1">
        <v>0</v>
      </c>
    </row>
    <row r="2730" spans="2:9" x14ac:dyDescent="0.25">
      <c r="B2730" s="2">
        <v>62</v>
      </c>
      <c r="C2730" s="2" t="s">
        <v>147</v>
      </c>
      <c r="H2730" s="1">
        <v>0</v>
      </c>
      <c r="I2730" s="1">
        <v>0</v>
      </c>
    </row>
    <row r="2731" spans="2:9" x14ac:dyDescent="0.25">
      <c r="B2731" s="2">
        <v>62</v>
      </c>
      <c r="C2731" s="2" t="s">
        <v>300</v>
      </c>
      <c r="F2731" s="6" t="s">
        <v>221</v>
      </c>
      <c r="G2731" s="6" t="s">
        <v>221</v>
      </c>
      <c r="H2731" s="1">
        <v>1</v>
      </c>
      <c r="I2731" s="1">
        <v>0</v>
      </c>
    </row>
    <row r="2732" spans="2:9" x14ac:dyDescent="0.25">
      <c r="B2732" s="2">
        <v>71</v>
      </c>
      <c r="C2732" s="2" t="s">
        <v>148</v>
      </c>
      <c r="H2732" s="1">
        <v>0</v>
      </c>
      <c r="I2732" s="1">
        <v>0</v>
      </c>
    </row>
    <row r="2733" spans="2:9" x14ac:dyDescent="0.25">
      <c r="B2733" s="2">
        <v>71</v>
      </c>
      <c r="C2733" s="2" t="s">
        <v>301</v>
      </c>
      <c r="F2733" s="6" t="s">
        <v>221</v>
      </c>
      <c r="G2733" s="6" t="s">
        <v>221</v>
      </c>
      <c r="H2733" s="1">
        <v>1</v>
      </c>
      <c r="I2733" s="1">
        <v>0</v>
      </c>
    </row>
    <row r="2734" spans="2:9" x14ac:dyDescent="0.25">
      <c r="B2734" s="2">
        <v>72</v>
      </c>
      <c r="C2734" s="2" t="s">
        <v>149</v>
      </c>
      <c r="H2734" s="1">
        <v>0</v>
      </c>
      <c r="I2734" s="1">
        <v>0</v>
      </c>
    </row>
    <row r="2735" spans="2:9" x14ac:dyDescent="0.25">
      <c r="D2735" s="2">
        <v>721</v>
      </c>
      <c r="E2735" s="2" t="s">
        <v>212</v>
      </c>
      <c r="F2735" s="6">
        <v>19</v>
      </c>
      <c r="G2735" s="6">
        <v>22928.34345</v>
      </c>
      <c r="H2735" s="1">
        <v>0</v>
      </c>
      <c r="I2735" s="1">
        <v>0</v>
      </c>
    </row>
    <row r="2736" spans="2:9" x14ac:dyDescent="0.25">
      <c r="D2736" s="2">
        <v>722</v>
      </c>
      <c r="E2736" s="2" t="s">
        <v>213</v>
      </c>
      <c r="F2736" s="6">
        <v>45</v>
      </c>
      <c r="G2736" s="6">
        <v>55536.27919999999</v>
      </c>
      <c r="H2736" s="1">
        <v>0</v>
      </c>
      <c r="I2736" s="1">
        <v>0</v>
      </c>
    </row>
    <row r="2737" spans="1:9" x14ac:dyDescent="0.25">
      <c r="B2737" s="2">
        <v>72</v>
      </c>
      <c r="C2737" s="2" t="s">
        <v>302</v>
      </c>
      <c r="F2737" s="6">
        <v>64</v>
      </c>
      <c r="G2737" s="6">
        <v>78464.62264999999</v>
      </c>
      <c r="H2737" s="1">
        <v>1</v>
      </c>
      <c r="I2737" s="1">
        <v>0</v>
      </c>
    </row>
    <row r="2738" spans="1:9" x14ac:dyDescent="0.25">
      <c r="B2738" s="2">
        <v>81</v>
      </c>
      <c r="C2738" s="2" t="s">
        <v>150</v>
      </c>
      <c r="H2738" s="1">
        <v>0</v>
      </c>
      <c r="I2738" s="1">
        <v>0</v>
      </c>
    </row>
    <row r="2739" spans="1:9" x14ac:dyDescent="0.25">
      <c r="D2739" s="2">
        <v>811</v>
      </c>
      <c r="E2739" s="2" t="s">
        <v>214</v>
      </c>
      <c r="F2739" s="6">
        <v>34</v>
      </c>
      <c r="G2739" s="6">
        <v>29834.599750000001</v>
      </c>
      <c r="H2739" s="1">
        <v>0</v>
      </c>
      <c r="I2739" s="1">
        <v>0</v>
      </c>
    </row>
    <row r="2740" spans="1:9" x14ac:dyDescent="0.25">
      <c r="D2740" s="2">
        <v>812</v>
      </c>
      <c r="E2740" s="2" t="s">
        <v>215</v>
      </c>
      <c r="F2740" s="6">
        <v>29</v>
      </c>
      <c r="G2740" s="6">
        <v>15322.712250000006</v>
      </c>
      <c r="H2740" s="1">
        <v>0</v>
      </c>
      <c r="I2740" s="1">
        <v>0</v>
      </c>
    </row>
    <row r="2741" spans="1:9" x14ac:dyDescent="0.25">
      <c r="B2741" s="2">
        <v>81</v>
      </c>
      <c r="C2741" s="2" t="s">
        <v>303</v>
      </c>
      <c r="F2741" s="6">
        <v>70</v>
      </c>
      <c r="G2741" s="6">
        <v>66472.817500000005</v>
      </c>
      <c r="H2741" s="1">
        <v>1</v>
      </c>
      <c r="I2741" s="1">
        <v>0</v>
      </c>
    </row>
    <row r="2742" spans="1:9" x14ac:dyDescent="0.25">
      <c r="B2742" s="2">
        <v>92</v>
      </c>
      <c r="C2742" s="2" t="s">
        <v>151</v>
      </c>
      <c r="H2742" s="1">
        <v>0</v>
      </c>
      <c r="I2742" s="1">
        <v>0</v>
      </c>
    </row>
    <row r="2743" spans="1:9" x14ac:dyDescent="0.25">
      <c r="B2743" s="2">
        <v>92</v>
      </c>
      <c r="C2743" s="2" t="s">
        <v>304</v>
      </c>
      <c r="F2743" s="6" t="s">
        <v>221</v>
      </c>
      <c r="G2743" s="6" t="s">
        <v>221</v>
      </c>
      <c r="H2743" s="1">
        <v>1</v>
      </c>
      <c r="I2743" s="1">
        <v>0</v>
      </c>
    </row>
    <row r="2744" spans="1:9" x14ac:dyDescent="0.25">
      <c r="B2744" s="2">
        <v>99</v>
      </c>
      <c r="C2744" s="2" t="s">
        <v>66</v>
      </c>
      <c r="H2744" s="1">
        <v>0</v>
      </c>
      <c r="I2744" s="1">
        <v>0</v>
      </c>
    </row>
    <row r="2745" spans="1:9" x14ac:dyDescent="0.25">
      <c r="D2745" s="2">
        <v>999</v>
      </c>
      <c r="E2745" s="2" t="s">
        <v>66</v>
      </c>
      <c r="F2745" s="6">
        <v>32</v>
      </c>
      <c r="G2745" s="6">
        <v>9434.6142</v>
      </c>
      <c r="H2745" s="1">
        <v>0</v>
      </c>
      <c r="I2745" s="1">
        <v>0</v>
      </c>
    </row>
    <row r="2746" spans="1:9" x14ac:dyDescent="0.25">
      <c r="B2746" s="2">
        <v>99</v>
      </c>
      <c r="C2746" s="2" t="s">
        <v>152</v>
      </c>
      <c r="F2746" s="6">
        <v>32</v>
      </c>
      <c r="G2746" s="6">
        <v>9434.6142</v>
      </c>
      <c r="H2746" s="1">
        <v>1</v>
      </c>
      <c r="I2746" s="1">
        <v>0</v>
      </c>
    </row>
    <row r="2747" spans="1:9" x14ac:dyDescent="0.25">
      <c r="A2747" s="2" t="s">
        <v>103</v>
      </c>
      <c r="F2747" s="6">
        <v>1102</v>
      </c>
      <c r="G2747" s="6">
        <v>866133.97650000011</v>
      </c>
      <c r="H2747" s="1">
        <v>0</v>
      </c>
      <c r="I2747" s="1">
        <v>1</v>
      </c>
    </row>
    <row r="2748" spans="1:9" x14ac:dyDescent="0.25">
      <c r="A2748" s="2" t="s">
        <v>37</v>
      </c>
      <c r="H2748" s="1">
        <v>0</v>
      </c>
      <c r="I2748" s="1">
        <v>0</v>
      </c>
    </row>
    <row r="2749" spans="1:9" x14ac:dyDescent="0.25">
      <c r="B2749" s="2">
        <v>11</v>
      </c>
      <c r="C2749" s="2" t="s">
        <v>132</v>
      </c>
      <c r="H2749" s="1">
        <v>0</v>
      </c>
      <c r="I2749" s="1">
        <v>0</v>
      </c>
    </row>
    <row r="2750" spans="1:9" x14ac:dyDescent="0.25">
      <c r="D2750" s="2">
        <v>111</v>
      </c>
      <c r="E2750" s="2" t="s">
        <v>154</v>
      </c>
      <c r="F2750" s="6">
        <v>37</v>
      </c>
      <c r="G2750" s="6">
        <v>55484.997500000005</v>
      </c>
      <c r="H2750" s="1">
        <v>0</v>
      </c>
      <c r="I2750" s="1">
        <v>0</v>
      </c>
    </row>
    <row r="2751" spans="1:9" x14ac:dyDescent="0.25">
      <c r="B2751" s="2">
        <v>11</v>
      </c>
      <c r="C2751" s="2" t="s">
        <v>288</v>
      </c>
      <c r="F2751" s="6">
        <v>49</v>
      </c>
      <c r="G2751" s="6">
        <v>77218.055400000012</v>
      </c>
      <c r="H2751" s="1">
        <v>1</v>
      </c>
      <c r="I2751" s="1">
        <v>0</v>
      </c>
    </row>
    <row r="2752" spans="1:9" x14ac:dyDescent="0.25">
      <c r="A2752" s="2" t="s">
        <v>255</v>
      </c>
      <c r="B2752" s="2">
        <v>21</v>
      </c>
      <c r="C2752" s="2" t="s">
        <v>133</v>
      </c>
      <c r="H2752" s="1">
        <v>0</v>
      </c>
      <c r="I2752" s="1">
        <v>0</v>
      </c>
    </row>
    <row r="2753" spans="2:9" x14ac:dyDescent="0.25">
      <c r="D2753" s="2">
        <v>212</v>
      </c>
      <c r="E2753" s="2" t="s">
        <v>156</v>
      </c>
      <c r="F2753" s="6">
        <v>15</v>
      </c>
      <c r="G2753" s="6">
        <v>111654.72750000002</v>
      </c>
      <c r="H2753" s="1">
        <v>0</v>
      </c>
      <c r="I2753" s="1">
        <v>0</v>
      </c>
    </row>
    <row r="2754" spans="2:9" x14ac:dyDescent="0.25">
      <c r="B2754" s="2">
        <v>21</v>
      </c>
      <c r="C2754" s="2" t="s">
        <v>285</v>
      </c>
      <c r="F2754" s="6">
        <v>17</v>
      </c>
      <c r="G2754" s="6">
        <v>116410.67670000003</v>
      </c>
      <c r="H2754" s="1">
        <v>1</v>
      </c>
      <c r="I2754" s="1">
        <v>0</v>
      </c>
    </row>
    <row r="2755" spans="2:9" x14ac:dyDescent="0.25">
      <c r="B2755" s="2">
        <v>22</v>
      </c>
      <c r="C2755" s="2" t="s">
        <v>134</v>
      </c>
      <c r="H2755" s="1">
        <v>0</v>
      </c>
      <c r="I2755" s="1">
        <v>0</v>
      </c>
    </row>
    <row r="2756" spans="2:9" x14ac:dyDescent="0.25">
      <c r="D2756" s="2">
        <v>221</v>
      </c>
      <c r="E2756" s="2" t="s">
        <v>134</v>
      </c>
      <c r="F2756" s="6">
        <v>23</v>
      </c>
      <c r="G2756" s="6">
        <v>3789459.93065</v>
      </c>
      <c r="H2756" s="1">
        <v>0</v>
      </c>
      <c r="I2756" s="1">
        <v>0</v>
      </c>
    </row>
    <row r="2757" spans="2:9" x14ac:dyDescent="0.25">
      <c r="B2757" s="2">
        <v>22</v>
      </c>
      <c r="C2757" s="2" t="s">
        <v>289</v>
      </c>
      <c r="F2757" s="6">
        <v>23</v>
      </c>
      <c r="G2757" s="6">
        <v>3789459.93065</v>
      </c>
      <c r="H2757" s="1">
        <v>1</v>
      </c>
      <c r="I2757" s="1">
        <v>0</v>
      </c>
    </row>
    <row r="2758" spans="2:9" x14ac:dyDescent="0.25">
      <c r="B2758" s="2">
        <v>23</v>
      </c>
      <c r="C2758" s="2" t="s">
        <v>135</v>
      </c>
      <c r="H2758" s="1">
        <v>0</v>
      </c>
      <c r="I2758" s="1">
        <v>0</v>
      </c>
    </row>
    <row r="2759" spans="2:9" x14ac:dyDescent="0.25">
      <c r="D2759" s="2">
        <v>236</v>
      </c>
      <c r="E2759" s="2" t="s">
        <v>157</v>
      </c>
      <c r="F2759" s="6">
        <v>85</v>
      </c>
      <c r="G2759" s="6">
        <v>169048.88020000001</v>
      </c>
      <c r="H2759" s="1">
        <v>0</v>
      </c>
      <c r="I2759" s="1">
        <v>0</v>
      </c>
    </row>
    <row r="2760" spans="2:9" x14ac:dyDescent="0.25">
      <c r="D2760" s="2">
        <v>237</v>
      </c>
      <c r="E2760" s="2" t="s">
        <v>158</v>
      </c>
      <c r="F2760" s="6">
        <v>23</v>
      </c>
      <c r="G2760" s="6">
        <v>264623.95625000005</v>
      </c>
      <c r="H2760" s="1">
        <v>0</v>
      </c>
      <c r="I2760" s="1">
        <v>0</v>
      </c>
    </row>
    <row r="2761" spans="2:9" x14ac:dyDescent="0.25">
      <c r="D2761" s="2">
        <v>238</v>
      </c>
      <c r="E2761" s="2" t="s">
        <v>159</v>
      </c>
      <c r="F2761" s="6">
        <v>504</v>
      </c>
      <c r="G2761" s="6">
        <v>1138516.3993499991</v>
      </c>
      <c r="H2761" s="1">
        <v>0</v>
      </c>
      <c r="I2761" s="1">
        <v>0</v>
      </c>
    </row>
    <row r="2762" spans="2:9" x14ac:dyDescent="0.25">
      <c r="B2762" s="2">
        <v>23</v>
      </c>
      <c r="C2762" s="2" t="s">
        <v>290</v>
      </c>
      <c r="F2762" s="6">
        <v>612</v>
      </c>
      <c r="G2762" s="6">
        <v>1646989.4851999991</v>
      </c>
      <c r="H2762" s="1">
        <v>1</v>
      </c>
      <c r="I2762" s="1">
        <v>0</v>
      </c>
    </row>
    <row r="2763" spans="2:9" x14ac:dyDescent="0.25">
      <c r="B2763" s="2">
        <v>31</v>
      </c>
      <c r="C2763" s="2" t="s">
        <v>136</v>
      </c>
      <c r="H2763" s="1">
        <v>0</v>
      </c>
      <c r="I2763" s="1">
        <v>0</v>
      </c>
    </row>
    <row r="2764" spans="2:9" x14ac:dyDescent="0.25">
      <c r="D2764" s="2">
        <v>311</v>
      </c>
      <c r="E2764" s="2" t="s">
        <v>160</v>
      </c>
      <c r="F2764" s="6">
        <v>58</v>
      </c>
      <c r="G2764" s="6">
        <v>50458.264150000017</v>
      </c>
      <c r="H2764" s="1">
        <v>0</v>
      </c>
      <c r="I2764" s="1">
        <v>0</v>
      </c>
    </row>
    <row r="2765" spans="2:9" x14ac:dyDescent="0.25">
      <c r="D2765" s="2">
        <v>312</v>
      </c>
      <c r="E2765" s="2" t="s">
        <v>161</v>
      </c>
      <c r="F2765" s="6">
        <v>123</v>
      </c>
      <c r="G2765" s="6">
        <v>139467.80784999984</v>
      </c>
      <c r="H2765" s="1">
        <v>0</v>
      </c>
      <c r="I2765" s="1">
        <v>0</v>
      </c>
    </row>
    <row r="2766" spans="2:9" x14ac:dyDescent="0.25">
      <c r="D2766" s="2">
        <v>315</v>
      </c>
      <c r="E2766" s="2" t="s">
        <v>162</v>
      </c>
      <c r="F2766" s="6">
        <v>23</v>
      </c>
      <c r="G2766" s="6">
        <v>15797.036550000001</v>
      </c>
      <c r="H2766" s="1">
        <v>0</v>
      </c>
      <c r="I2766" s="1">
        <v>0</v>
      </c>
    </row>
    <row r="2767" spans="2:9" x14ac:dyDescent="0.25">
      <c r="D2767" s="2">
        <v>321</v>
      </c>
      <c r="E2767" s="2" t="s">
        <v>163</v>
      </c>
      <c r="F2767" s="6">
        <v>55</v>
      </c>
      <c r="G2767" s="6">
        <v>103970.27424999997</v>
      </c>
      <c r="H2767" s="1">
        <v>0</v>
      </c>
      <c r="I2767" s="1">
        <v>0</v>
      </c>
    </row>
    <row r="2768" spans="2:9" x14ac:dyDescent="0.25">
      <c r="D2768" s="2">
        <v>322</v>
      </c>
      <c r="E2768" s="2" t="s">
        <v>164</v>
      </c>
      <c r="F2768" s="6">
        <v>18</v>
      </c>
      <c r="G2768" s="6">
        <v>15546.815650000002</v>
      </c>
      <c r="H2768" s="1">
        <v>0</v>
      </c>
      <c r="I2768" s="1">
        <v>0</v>
      </c>
    </row>
    <row r="2769" spans="2:9" x14ac:dyDescent="0.25">
      <c r="D2769" s="2">
        <v>323</v>
      </c>
      <c r="E2769" s="2" t="s">
        <v>165</v>
      </c>
      <c r="F2769" s="6">
        <v>98</v>
      </c>
      <c r="G2769" s="6">
        <v>220580.45965000003</v>
      </c>
      <c r="H2769" s="1">
        <v>0</v>
      </c>
      <c r="I2769" s="1">
        <v>0</v>
      </c>
    </row>
    <row r="2770" spans="2:9" x14ac:dyDescent="0.25">
      <c r="D2770" s="2">
        <v>324</v>
      </c>
      <c r="E2770" s="2" t="s">
        <v>166</v>
      </c>
      <c r="F2770" s="6">
        <v>11</v>
      </c>
      <c r="G2770" s="6">
        <v>59311.19455</v>
      </c>
      <c r="H2770" s="1">
        <v>0</v>
      </c>
      <c r="I2770" s="1">
        <v>0</v>
      </c>
    </row>
    <row r="2771" spans="2:9" x14ac:dyDescent="0.25">
      <c r="D2771" s="2">
        <v>325</v>
      </c>
      <c r="E2771" s="2" t="s">
        <v>167</v>
      </c>
      <c r="F2771" s="6">
        <v>61</v>
      </c>
      <c r="G2771" s="6">
        <v>109676.31995000003</v>
      </c>
      <c r="H2771" s="1">
        <v>0</v>
      </c>
      <c r="I2771" s="1">
        <v>0</v>
      </c>
    </row>
    <row r="2772" spans="2:9" x14ac:dyDescent="0.25">
      <c r="D2772" s="2">
        <v>326</v>
      </c>
      <c r="E2772" s="2" t="s">
        <v>168</v>
      </c>
      <c r="F2772" s="6">
        <v>36</v>
      </c>
      <c r="G2772" s="6">
        <v>52531.941849999981</v>
      </c>
      <c r="H2772" s="1">
        <v>0</v>
      </c>
      <c r="I2772" s="1">
        <v>0</v>
      </c>
    </row>
    <row r="2773" spans="2:9" x14ac:dyDescent="0.25">
      <c r="D2773" s="2">
        <v>327</v>
      </c>
      <c r="E2773" s="2" t="s">
        <v>169</v>
      </c>
      <c r="F2773" s="6">
        <v>32</v>
      </c>
      <c r="G2773" s="6">
        <v>209904.55539999995</v>
      </c>
      <c r="H2773" s="1">
        <v>0</v>
      </c>
      <c r="I2773" s="1">
        <v>0</v>
      </c>
    </row>
    <row r="2774" spans="2:9" x14ac:dyDescent="0.25">
      <c r="D2774" s="2">
        <v>331</v>
      </c>
      <c r="E2774" s="2" t="s">
        <v>170</v>
      </c>
      <c r="F2774" s="6">
        <v>18</v>
      </c>
      <c r="G2774" s="6">
        <v>11342.662799999998</v>
      </c>
      <c r="H2774" s="1">
        <v>0</v>
      </c>
      <c r="I2774" s="1">
        <v>0</v>
      </c>
    </row>
    <row r="2775" spans="2:9" x14ac:dyDescent="0.25">
      <c r="D2775" s="2">
        <v>332</v>
      </c>
      <c r="E2775" s="2" t="s">
        <v>171</v>
      </c>
      <c r="F2775" s="6">
        <v>86</v>
      </c>
      <c r="G2775" s="6">
        <v>192993.94130000006</v>
      </c>
      <c r="H2775" s="1">
        <v>0</v>
      </c>
      <c r="I2775" s="1">
        <v>0</v>
      </c>
    </row>
    <row r="2776" spans="2:9" x14ac:dyDescent="0.25">
      <c r="D2776" s="2">
        <v>333</v>
      </c>
      <c r="E2776" s="2" t="s">
        <v>172</v>
      </c>
      <c r="F2776" s="6">
        <v>132</v>
      </c>
      <c r="G2776" s="6">
        <v>258412.20150000008</v>
      </c>
      <c r="H2776" s="1">
        <v>0</v>
      </c>
      <c r="I2776" s="1">
        <v>0</v>
      </c>
    </row>
    <row r="2777" spans="2:9" x14ac:dyDescent="0.25">
      <c r="D2777" s="2">
        <v>334</v>
      </c>
      <c r="E2777" s="2" t="s">
        <v>173</v>
      </c>
      <c r="F2777" s="6">
        <v>85</v>
      </c>
      <c r="G2777" s="6">
        <v>256487.06409999999</v>
      </c>
      <c r="H2777" s="1">
        <v>0</v>
      </c>
      <c r="I2777" s="1">
        <v>0</v>
      </c>
    </row>
    <row r="2778" spans="2:9" x14ac:dyDescent="0.25">
      <c r="D2778" s="2">
        <v>335</v>
      </c>
      <c r="E2778" s="2" t="s">
        <v>174</v>
      </c>
      <c r="F2778" s="6">
        <v>60</v>
      </c>
      <c r="G2778" s="6">
        <v>535592.5521000002</v>
      </c>
      <c r="H2778" s="1">
        <v>0</v>
      </c>
      <c r="I2778" s="1">
        <v>0</v>
      </c>
    </row>
    <row r="2779" spans="2:9" x14ac:dyDescent="0.25">
      <c r="D2779" s="2">
        <v>336</v>
      </c>
      <c r="E2779" s="2" t="s">
        <v>175</v>
      </c>
      <c r="F2779" s="6">
        <v>25</v>
      </c>
      <c r="G2779" s="6">
        <v>134662.09144999998</v>
      </c>
      <c r="H2779" s="1">
        <v>0</v>
      </c>
      <c r="I2779" s="1">
        <v>0</v>
      </c>
    </row>
    <row r="2780" spans="2:9" x14ac:dyDescent="0.25">
      <c r="D2780" s="2">
        <v>337</v>
      </c>
      <c r="E2780" s="2" t="s">
        <v>176</v>
      </c>
      <c r="F2780" s="6">
        <v>52</v>
      </c>
      <c r="G2780" s="6">
        <v>53866.888400000011</v>
      </c>
      <c r="H2780" s="1">
        <v>0</v>
      </c>
      <c r="I2780" s="1">
        <v>0</v>
      </c>
    </row>
    <row r="2781" spans="2:9" x14ac:dyDescent="0.25">
      <c r="D2781" s="2">
        <v>339</v>
      </c>
      <c r="E2781" s="2" t="s">
        <v>177</v>
      </c>
      <c r="F2781" s="6">
        <v>418</v>
      </c>
      <c r="G2781" s="6">
        <v>464985.56039999978</v>
      </c>
      <c r="H2781" s="1">
        <v>0</v>
      </c>
      <c r="I2781" s="1">
        <v>0</v>
      </c>
    </row>
    <row r="2782" spans="2:9" x14ac:dyDescent="0.25">
      <c r="B2782" s="2">
        <v>31</v>
      </c>
      <c r="C2782" s="2" t="s">
        <v>291</v>
      </c>
      <c r="F2782" s="6">
        <v>1415</v>
      </c>
      <c r="G2782" s="6">
        <v>2901152.29905</v>
      </c>
      <c r="H2782" s="1">
        <v>1</v>
      </c>
      <c r="I2782" s="1">
        <v>0</v>
      </c>
    </row>
    <row r="2783" spans="2:9" x14ac:dyDescent="0.25">
      <c r="B2783" s="2">
        <v>42</v>
      </c>
      <c r="C2783" s="2" t="s">
        <v>137</v>
      </c>
      <c r="H2783" s="1">
        <v>0</v>
      </c>
      <c r="I2783" s="1">
        <v>0</v>
      </c>
    </row>
    <row r="2784" spans="2:9" x14ac:dyDescent="0.25">
      <c r="D2784" s="2">
        <v>423</v>
      </c>
      <c r="E2784" s="2" t="s">
        <v>178</v>
      </c>
      <c r="F2784" s="6">
        <v>941</v>
      </c>
      <c r="G2784" s="6">
        <v>4061803.6542499885</v>
      </c>
      <c r="H2784" s="1">
        <v>0</v>
      </c>
      <c r="I2784" s="1">
        <v>0</v>
      </c>
    </row>
    <row r="2785" spans="2:9" x14ac:dyDescent="0.25">
      <c r="D2785" s="2">
        <v>424</v>
      </c>
      <c r="E2785" s="2" t="s">
        <v>179</v>
      </c>
      <c r="F2785" s="6">
        <v>376</v>
      </c>
      <c r="G2785" s="6">
        <v>694456.11615000037</v>
      </c>
      <c r="H2785" s="1">
        <v>0</v>
      </c>
      <c r="I2785" s="1">
        <v>0</v>
      </c>
    </row>
    <row r="2786" spans="2:9" x14ac:dyDescent="0.25">
      <c r="D2786" s="2">
        <v>425</v>
      </c>
      <c r="E2786" s="2" t="s">
        <v>180</v>
      </c>
      <c r="F2786" s="6">
        <v>25</v>
      </c>
      <c r="G2786" s="6">
        <v>206880.18299999999</v>
      </c>
      <c r="H2786" s="1">
        <v>0</v>
      </c>
      <c r="I2786" s="1">
        <v>0</v>
      </c>
    </row>
    <row r="2787" spans="2:9" x14ac:dyDescent="0.25">
      <c r="B2787" s="2">
        <v>42</v>
      </c>
      <c r="C2787" s="2" t="s">
        <v>292</v>
      </c>
      <c r="F2787" s="6">
        <v>1342</v>
      </c>
      <c r="G2787" s="6">
        <v>4963139.9533999888</v>
      </c>
      <c r="H2787" s="1">
        <v>1</v>
      </c>
      <c r="I2787" s="1">
        <v>0</v>
      </c>
    </row>
    <row r="2788" spans="2:9" x14ac:dyDescent="0.25">
      <c r="B2788" s="2">
        <v>44</v>
      </c>
      <c r="C2788" s="2" t="s">
        <v>138</v>
      </c>
      <c r="H2788" s="1">
        <v>0</v>
      </c>
      <c r="I2788" s="1">
        <v>0</v>
      </c>
    </row>
    <row r="2789" spans="2:9" x14ac:dyDescent="0.25">
      <c r="D2789" s="2">
        <v>441</v>
      </c>
      <c r="E2789" s="2" t="s">
        <v>181</v>
      </c>
      <c r="F2789" s="6">
        <v>826</v>
      </c>
      <c r="G2789" s="6">
        <v>7160483.4803500101</v>
      </c>
      <c r="H2789" s="1">
        <v>0</v>
      </c>
      <c r="I2789" s="1">
        <v>0</v>
      </c>
    </row>
    <row r="2790" spans="2:9" x14ac:dyDescent="0.25">
      <c r="D2790" s="2">
        <v>442</v>
      </c>
      <c r="E2790" s="2" t="s">
        <v>182</v>
      </c>
      <c r="F2790" s="6">
        <v>212</v>
      </c>
      <c r="G2790" s="6">
        <v>1216924.4971500009</v>
      </c>
      <c r="H2790" s="1">
        <v>0</v>
      </c>
      <c r="I2790" s="1">
        <v>0</v>
      </c>
    </row>
    <row r="2791" spans="2:9" x14ac:dyDescent="0.25">
      <c r="D2791" s="2">
        <v>443</v>
      </c>
      <c r="E2791" s="2" t="s">
        <v>183</v>
      </c>
      <c r="F2791" s="6">
        <v>134</v>
      </c>
      <c r="G2791" s="6">
        <v>898162.28714999964</v>
      </c>
      <c r="H2791" s="1">
        <v>0</v>
      </c>
      <c r="I2791" s="1">
        <v>0</v>
      </c>
    </row>
    <row r="2792" spans="2:9" x14ac:dyDescent="0.25">
      <c r="D2792" s="2">
        <v>444</v>
      </c>
      <c r="E2792" s="2" t="s">
        <v>184</v>
      </c>
      <c r="F2792" s="6">
        <v>244</v>
      </c>
      <c r="G2792" s="6">
        <v>2802268.1880500014</v>
      </c>
      <c r="H2792" s="1">
        <v>0</v>
      </c>
      <c r="I2792" s="1">
        <v>0</v>
      </c>
    </row>
    <row r="2793" spans="2:9" x14ac:dyDescent="0.25">
      <c r="D2793" s="2">
        <v>445</v>
      </c>
      <c r="E2793" s="2" t="s">
        <v>185</v>
      </c>
      <c r="F2793" s="6">
        <v>610</v>
      </c>
      <c r="G2793" s="6">
        <v>3047531.2624000069</v>
      </c>
      <c r="H2793" s="1">
        <v>0</v>
      </c>
      <c r="I2793" s="1">
        <v>0</v>
      </c>
    </row>
    <row r="2794" spans="2:9" x14ac:dyDescent="0.25">
      <c r="D2794" s="2">
        <v>446</v>
      </c>
      <c r="E2794" s="2" t="s">
        <v>186</v>
      </c>
      <c r="F2794" s="6">
        <v>92</v>
      </c>
      <c r="G2794" s="6">
        <v>1171070.7161999997</v>
      </c>
      <c r="H2794" s="1">
        <v>0</v>
      </c>
      <c r="I2794" s="1">
        <v>0</v>
      </c>
    </row>
    <row r="2795" spans="2:9" x14ac:dyDescent="0.25">
      <c r="D2795" s="2">
        <v>447</v>
      </c>
      <c r="E2795" s="2" t="s">
        <v>187</v>
      </c>
      <c r="F2795" s="6">
        <v>277</v>
      </c>
      <c r="G2795" s="6">
        <v>1239955.6287</v>
      </c>
      <c r="H2795" s="1">
        <v>0</v>
      </c>
      <c r="I2795" s="1">
        <v>0</v>
      </c>
    </row>
    <row r="2796" spans="2:9" x14ac:dyDescent="0.25">
      <c r="D2796" s="2">
        <v>448</v>
      </c>
      <c r="E2796" s="2" t="s">
        <v>188</v>
      </c>
      <c r="F2796" s="6">
        <v>384</v>
      </c>
      <c r="G2796" s="6">
        <v>2571321.1675500008</v>
      </c>
      <c r="H2796" s="1">
        <v>0</v>
      </c>
      <c r="I2796" s="1">
        <v>0</v>
      </c>
    </row>
    <row r="2797" spans="2:9" x14ac:dyDescent="0.25">
      <c r="D2797" s="2">
        <v>451</v>
      </c>
      <c r="E2797" s="2" t="s">
        <v>189</v>
      </c>
      <c r="F2797" s="6">
        <v>198</v>
      </c>
      <c r="G2797" s="6">
        <v>696693.33875</v>
      </c>
      <c r="H2797" s="1">
        <v>0</v>
      </c>
      <c r="I2797" s="1">
        <v>0</v>
      </c>
    </row>
    <row r="2798" spans="2:9" x14ac:dyDescent="0.25">
      <c r="D2798" s="2">
        <v>452</v>
      </c>
      <c r="E2798" s="2" t="s">
        <v>190</v>
      </c>
      <c r="F2798" s="6">
        <v>116</v>
      </c>
      <c r="G2798" s="6">
        <v>5488797.807000001</v>
      </c>
      <c r="H2798" s="1">
        <v>0</v>
      </c>
      <c r="I2798" s="1">
        <v>0</v>
      </c>
    </row>
    <row r="2799" spans="2:9" x14ac:dyDescent="0.25">
      <c r="D2799" s="2">
        <v>453</v>
      </c>
      <c r="E2799" s="2" t="s">
        <v>191</v>
      </c>
      <c r="F2799" s="6">
        <v>1399</v>
      </c>
      <c r="G2799" s="6">
        <v>3431059.5136500061</v>
      </c>
      <c r="H2799" s="1">
        <v>0</v>
      </c>
      <c r="I2799" s="1">
        <v>0</v>
      </c>
    </row>
    <row r="2800" spans="2:9" x14ac:dyDescent="0.25">
      <c r="D2800" s="2">
        <v>454</v>
      </c>
      <c r="E2800" s="2" t="s">
        <v>192</v>
      </c>
      <c r="F2800" s="6">
        <v>513</v>
      </c>
      <c r="G2800" s="6">
        <v>1557422.3155999999</v>
      </c>
      <c r="H2800" s="1">
        <v>0</v>
      </c>
      <c r="I2800" s="1">
        <v>0</v>
      </c>
    </row>
    <row r="2801" spans="1:9" x14ac:dyDescent="0.25">
      <c r="B2801" s="2">
        <v>44</v>
      </c>
      <c r="C2801" s="2" t="s">
        <v>293</v>
      </c>
      <c r="F2801" s="6">
        <v>5005</v>
      </c>
      <c r="G2801" s="6">
        <v>31281690.202550031</v>
      </c>
      <c r="H2801" s="1">
        <v>1</v>
      </c>
      <c r="I2801" s="1">
        <v>0</v>
      </c>
    </row>
    <row r="2802" spans="1:9" x14ac:dyDescent="0.25">
      <c r="B2802" s="2">
        <v>48</v>
      </c>
      <c r="C2802" s="2" t="s">
        <v>139</v>
      </c>
      <c r="H2802" s="1">
        <v>0</v>
      </c>
      <c r="I2802" s="1">
        <v>0</v>
      </c>
    </row>
    <row r="2803" spans="1:9" x14ac:dyDescent="0.25">
      <c r="D2803" s="2">
        <v>484</v>
      </c>
      <c r="E2803" s="2" t="s">
        <v>193</v>
      </c>
      <c r="F2803" s="6">
        <v>17</v>
      </c>
      <c r="G2803" s="6">
        <v>19635.503750000003</v>
      </c>
      <c r="H2803" s="1">
        <v>0</v>
      </c>
      <c r="I2803" s="1">
        <v>0</v>
      </c>
    </row>
    <row r="2804" spans="1:9" x14ac:dyDescent="0.25">
      <c r="D2804" s="2">
        <v>485</v>
      </c>
      <c r="E2804" s="2" t="s">
        <v>194</v>
      </c>
      <c r="F2804" s="6">
        <v>13</v>
      </c>
      <c r="G2804" s="6">
        <v>29039.80805</v>
      </c>
      <c r="H2804" s="1">
        <v>0</v>
      </c>
      <c r="I2804" s="1">
        <v>0</v>
      </c>
    </row>
    <row r="2805" spans="1:9" x14ac:dyDescent="0.25">
      <c r="D2805" s="2">
        <v>488</v>
      </c>
      <c r="E2805" s="2" t="s">
        <v>195</v>
      </c>
      <c r="F2805" s="6">
        <v>31</v>
      </c>
      <c r="G2805" s="6">
        <v>34436.476350000012</v>
      </c>
      <c r="H2805" s="1">
        <v>0</v>
      </c>
      <c r="I2805" s="1">
        <v>0</v>
      </c>
    </row>
    <row r="2806" spans="1:9" x14ac:dyDescent="0.25">
      <c r="B2806" s="2">
        <v>48</v>
      </c>
      <c r="C2806" s="2" t="s">
        <v>294</v>
      </c>
      <c r="F2806" s="6">
        <v>89</v>
      </c>
      <c r="G2806" s="6">
        <v>157858.26645000002</v>
      </c>
      <c r="H2806" s="1">
        <v>1</v>
      </c>
      <c r="I2806" s="1">
        <v>0</v>
      </c>
    </row>
    <row r="2807" spans="1:9" x14ac:dyDescent="0.25">
      <c r="A2807" s="2" t="s">
        <v>255</v>
      </c>
      <c r="B2807" s="2">
        <v>51</v>
      </c>
      <c r="C2807" s="2" t="s">
        <v>140</v>
      </c>
      <c r="H2807" s="1">
        <v>0</v>
      </c>
      <c r="I2807" s="1">
        <v>0</v>
      </c>
    </row>
    <row r="2808" spans="1:9" x14ac:dyDescent="0.25">
      <c r="D2808" s="2">
        <v>511</v>
      </c>
      <c r="E2808" s="2" t="s">
        <v>196</v>
      </c>
      <c r="F2808" s="6">
        <v>185</v>
      </c>
      <c r="G2808" s="6">
        <v>279957.01239999995</v>
      </c>
      <c r="H2808" s="1">
        <v>0</v>
      </c>
      <c r="I2808" s="1">
        <v>0</v>
      </c>
    </row>
    <row r="2809" spans="1:9" x14ac:dyDescent="0.25">
      <c r="D2809" s="2">
        <v>512</v>
      </c>
      <c r="E2809" s="2" t="s">
        <v>197</v>
      </c>
      <c r="F2809" s="6">
        <v>41</v>
      </c>
      <c r="G2809" s="6">
        <v>180549.71669999996</v>
      </c>
      <c r="H2809" s="1">
        <v>0</v>
      </c>
      <c r="I2809" s="1">
        <v>0</v>
      </c>
    </row>
    <row r="2810" spans="1:9" x14ac:dyDescent="0.25">
      <c r="D2810" s="2">
        <v>515</v>
      </c>
      <c r="E2810" s="2" t="s">
        <v>198</v>
      </c>
      <c r="F2810" s="6">
        <v>17</v>
      </c>
      <c r="G2810" s="6">
        <v>339299.78185000003</v>
      </c>
      <c r="H2810" s="1">
        <v>0</v>
      </c>
      <c r="I2810" s="1">
        <v>0</v>
      </c>
    </row>
    <row r="2811" spans="1:9" x14ac:dyDescent="0.25">
      <c r="D2811" s="2">
        <v>517</v>
      </c>
      <c r="E2811" s="2" t="s">
        <v>199</v>
      </c>
      <c r="F2811" s="6">
        <v>242</v>
      </c>
      <c r="G2811" s="6">
        <v>4144152.0541500002</v>
      </c>
      <c r="H2811" s="1">
        <v>0</v>
      </c>
      <c r="I2811" s="1">
        <v>0</v>
      </c>
    </row>
    <row r="2812" spans="1:9" x14ac:dyDescent="0.25">
      <c r="D2812" s="2">
        <v>518</v>
      </c>
      <c r="E2812" s="2" t="s">
        <v>200</v>
      </c>
      <c r="F2812" s="6">
        <v>49</v>
      </c>
      <c r="G2812" s="6">
        <v>223285.49219999995</v>
      </c>
      <c r="H2812" s="1">
        <v>0</v>
      </c>
      <c r="I2812" s="1">
        <v>0</v>
      </c>
    </row>
    <row r="2813" spans="1:9" x14ac:dyDescent="0.25">
      <c r="D2813" s="2">
        <v>519</v>
      </c>
      <c r="E2813" s="2" t="s">
        <v>201</v>
      </c>
      <c r="F2813" s="6">
        <v>36</v>
      </c>
      <c r="G2813" s="6">
        <v>83278.425950000004</v>
      </c>
      <c r="H2813" s="1">
        <v>0</v>
      </c>
      <c r="I2813" s="1">
        <v>0</v>
      </c>
    </row>
    <row r="2814" spans="1:9" x14ac:dyDescent="0.25">
      <c r="B2814" s="2">
        <v>51</v>
      </c>
      <c r="C2814" s="2" t="s">
        <v>295</v>
      </c>
      <c r="F2814" s="6">
        <v>570</v>
      </c>
      <c r="G2814" s="6">
        <v>5250522.4832500005</v>
      </c>
      <c r="H2814" s="1">
        <v>1</v>
      </c>
      <c r="I2814" s="1">
        <v>0</v>
      </c>
    </row>
    <row r="2815" spans="1:9" x14ac:dyDescent="0.25">
      <c r="B2815" s="2">
        <v>52</v>
      </c>
      <c r="C2815" s="2" t="s">
        <v>141</v>
      </c>
      <c r="H2815" s="1">
        <v>0</v>
      </c>
      <c r="I2815" s="1">
        <v>0</v>
      </c>
    </row>
    <row r="2816" spans="1:9" x14ac:dyDescent="0.25">
      <c r="D2816" s="2">
        <v>522</v>
      </c>
      <c r="E2816" s="2" t="s">
        <v>202</v>
      </c>
      <c r="F2816" s="6">
        <v>62</v>
      </c>
      <c r="G2816" s="6">
        <v>506611.0906</v>
      </c>
      <c r="H2816" s="1">
        <v>0</v>
      </c>
      <c r="I2816" s="1">
        <v>0</v>
      </c>
    </row>
    <row r="2817" spans="2:9" x14ac:dyDescent="0.25">
      <c r="D2817" s="2">
        <v>523</v>
      </c>
      <c r="E2817" s="2" t="s">
        <v>203</v>
      </c>
      <c r="F2817" s="6">
        <v>12</v>
      </c>
      <c r="G2817" s="6">
        <v>36908.006000000008</v>
      </c>
      <c r="H2817" s="1">
        <v>0</v>
      </c>
      <c r="I2817" s="1">
        <v>0</v>
      </c>
    </row>
    <row r="2818" spans="2:9" x14ac:dyDescent="0.25">
      <c r="D2818" s="2">
        <v>524</v>
      </c>
      <c r="E2818" s="2" t="s">
        <v>204</v>
      </c>
      <c r="F2818" s="6">
        <v>15</v>
      </c>
      <c r="G2818" s="6">
        <v>113492.43715000003</v>
      </c>
      <c r="H2818" s="1">
        <v>0</v>
      </c>
      <c r="I2818" s="1">
        <v>0</v>
      </c>
    </row>
    <row r="2819" spans="2:9" x14ac:dyDescent="0.25">
      <c r="B2819" s="2">
        <v>52</v>
      </c>
      <c r="C2819" s="2" t="s">
        <v>296</v>
      </c>
      <c r="F2819" s="6">
        <v>95</v>
      </c>
      <c r="G2819" s="6">
        <v>691832.85110000009</v>
      </c>
      <c r="H2819" s="1">
        <v>1</v>
      </c>
      <c r="I2819" s="1">
        <v>0</v>
      </c>
    </row>
    <row r="2820" spans="2:9" x14ac:dyDescent="0.25">
      <c r="B2820" s="2">
        <v>53</v>
      </c>
      <c r="C2820" s="2" t="s">
        <v>142</v>
      </c>
      <c r="H2820" s="1">
        <v>0</v>
      </c>
      <c r="I2820" s="1">
        <v>0</v>
      </c>
    </row>
    <row r="2821" spans="2:9" x14ac:dyDescent="0.25">
      <c r="D2821" s="2">
        <v>531</v>
      </c>
      <c r="E2821" s="2" t="s">
        <v>205</v>
      </c>
      <c r="F2821" s="6">
        <v>121</v>
      </c>
      <c r="G2821" s="6">
        <v>146700.71035000004</v>
      </c>
      <c r="H2821" s="1">
        <v>0</v>
      </c>
      <c r="I2821" s="1">
        <v>0</v>
      </c>
    </row>
    <row r="2822" spans="2:9" x14ac:dyDescent="0.25">
      <c r="D2822" s="2">
        <v>532</v>
      </c>
      <c r="E2822" s="2" t="s">
        <v>206</v>
      </c>
      <c r="F2822" s="6">
        <v>349</v>
      </c>
      <c r="G2822" s="6">
        <v>2114396.5180999995</v>
      </c>
      <c r="H2822" s="1">
        <v>0</v>
      </c>
      <c r="I2822" s="1">
        <v>0</v>
      </c>
    </row>
    <row r="2823" spans="2:9" x14ac:dyDescent="0.25">
      <c r="B2823" s="2">
        <v>53</v>
      </c>
      <c r="C2823" s="2" t="s">
        <v>286</v>
      </c>
      <c r="F2823" s="6">
        <v>476</v>
      </c>
      <c r="G2823" s="6">
        <v>2264589.4741499992</v>
      </c>
      <c r="H2823" s="1">
        <v>1</v>
      </c>
      <c r="I2823" s="1">
        <v>0</v>
      </c>
    </row>
    <row r="2824" spans="2:9" x14ac:dyDescent="0.25">
      <c r="B2824" s="2">
        <v>54</v>
      </c>
      <c r="C2824" s="2" t="s">
        <v>143</v>
      </c>
      <c r="H2824" s="1">
        <v>0</v>
      </c>
      <c r="I2824" s="1">
        <v>0</v>
      </c>
    </row>
    <row r="2825" spans="2:9" x14ac:dyDescent="0.25">
      <c r="D2825" s="2">
        <v>541</v>
      </c>
      <c r="E2825" s="2" t="s">
        <v>143</v>
      </c>
      <c r="F2825" s="6">
        <v>1388</v>
      </c>
      <c r="G2825" s="6">
        <v>2439172.6672500027</v>
      </c>
      <c r="H2825" s="1">
        <v>0</v>
      </c>
      <c r="I2825" s="1">
        <v>0</v>
      </c>
    </row>
    <row r="2826" spans="2:9" x14ac:dyDescent="0.25">
      <c r="B2826" s="2">
        <v>54</v>
      </c>
      <c r="C2826" s="2" t="s">
        <v>297</v>
      </c>
      <c r="F2826" s="6">
        <v>1388</v>
      </c>
      <c r="G2826" s="6">
        <v>2439172.6672500027</v>
      </c>
      <c r="H2826" s="1">
        <v>1</v>
      </c>
      <c r="I2826" s="1">
        <v>0</v>
      </c>
    </row>
    <row r="2827" spans="2:9" x14ac:dyDescent="0.25">
      <c r="B2827" s="2">
        <v>55</v>
      </c>
      <c r="C2827" s="2" t="s">
        <v>144</v>
      </c>
      <c r="H2827" s="1">
        <v>0</v>
      </c>
      <c r="I2827" s="1">
        <v>0</v>
      </c>
    </row>
    <row r="2828" spans="2:9" x14ac:dyDescent="0.25">
      <c r="D2828" s="2">
        <v>551</v>
      </c>
      <c r="E2828" s="2" t="s">
        <v>144</v>
      </c>
      <c r="F2828" s="6">
        <v>24</v>
      </c>
      <c r="G2828" s="6">
        <v>353532.02325000003</v>
      </c>
      <c r="H2828" s="1">
        <v>0</v>
      </c>
      <c r="I2828" s="1">
        <v>0</v>
      </c>
    </row>
    <row r="2829" spans="2:9" x14ac:dyDescent="0.25">
      <c r="B2829" s="2">
        <v>55</v>
      </c>
      <c r="C2829" s="2" t="s">
        <v>298</v>
      </c>
      <c r="F2829" s="6">
        <v>24</v>
      </c>
      <c r="G2829" s="6">
        <v>353532.02325000003</v>
      </c>
      <c r="H2829" s="1">
        <v>1</v>
      </c>
      <c r="I2829" s="1">
        <v>0</v>
      </c>
    </row>
    <row r="2830" spans="2:9" x14ac:dyDescent="0.25">
      <c r="B2830" s="2">
        <v>56</v>
      </c>
      <c r="C2830" s="2" t="s">
        <v>145</v>
      </c>
      <c r="H2830" s="1">
        <v>0</v>
      </c>
      <c r="I2830" s="1">
        <v>0</v>
      </c>
    </row>
    <row r="2831" spans="2:9" x14ac:dyDescent="0.25">
      <c r="D2831" s="2">
        <v>561</v>
      </c>
      <c r="E2831" s="2" t="s">
        <v>207</v>
      </c>
      <c r="F2831" s="6">
        <v>580</v>
      </c>
      <c r="G2831" s="6">
        <v>876618.06940000062</v>
      </c>
      <c r="H2831" s="1">
        <v>0</v>
      </c>
      <c r="I2831" s="1">
        <v>0</v>
      </c>
    </row>
    <row r="2832" spans="2:9" x14ac:dyDescent="0.25">
      <c r="D2832" s="2">
        <v>562</v>
      </c>
      <c r="E2832" s="2" t="s">
        <v>208</v>
      </c>
      <c r="F2832" s="6">
        <v>17</v>
      </c>
      <c r="G2832" s="6">
        <v>13844.486800000001</v>
      </c>
      <c r="H2832" s="1">
        <v>0</v>
      </c>
      <c r="I2832" s="1">
        <v>0</v>
      </c>
    </row>
    <row r="2833" spans="2:9" x14ac:dyDescent="0.25">
      <c r="B2833" s="2">
        <v>56</v>
      </c>
      <c r="C2833" s="2" t="s">
        <v>287</v>
      </c>
      <c r="F2833" s="6">
        <v>597</v>
      </c>
      <c r="G2833" s="6">
        <v>890462.55620000057</v>
      </c>
      <c r="H2833" s="1">
        <v>1</v>
      </c>
      <c r="I2833" s="1">
        <v>0</v>
      </c>
    </row>
    <row r="2834" spans="2:9" x14ac:dyDescent="0.25">
      <c r="B2834" s="2">
        <v>61</v>
      </c>
      <c r="C2834" s="2" t="s">
        <v>146</v>
      </c>
      <c r="H2834" s="1">
        <v>0</v>
      </c>
      <c r="I2834" s="1">
        <v>0</v>
      </c>
    </row>
    <row r="2835" spans="2:9" x14ac:dyDescent="0.25">
      <c r="D2835" s="2">
        <v>611</v>
      </c>
      <c r="E2835" s="2" t="s">
        <v>146</v>
      </c>
      <c r="F2835" s="6">
        <v>75</v>
      </c>
      <c r="G2835" s="6">
        <v>301372.78754999995</v>
      </c>
      <c r="H2835" s="1">
        <v>0</v>
      </c>
      <c r="I2835" s="1">
        <v>0</v>
      </c>
    </row>
    <row r="2836" spans="2:9" x14ac:dyDescent="0.25">
      <c r="B2836" s="2">
        <v>61</v>
      </c>
      <c r="C2836" s="2" t="s">
        <v>299</v>
      </c>
      <c r="F2836" s="6">
        <v>75</v>
      </c>
      <c r="G2836" s="6">
        <v>301372.78754999995</v>
      </c>
      <c r="H2836" s="1">
        <v>1</v>
      </c>
      <c r="I2836" s="1">
        <v>0</v>
      </c>
    </row>
    <row r="2837" spans="2:9" x14ac:dyDescent="0.25">
      <c r="B2837" s="2">
        <v>62</v>
      </c>
      <c r="C2837" s="2" t="s">
        <v>147</v>
      </c>
      <c r="H2837" s="1">
        <v>0</v>
      </c>
      <c r="I2837" s="1">
        <v>0</v>
      </c>
    </row>
    <row r="2838" spans="2:9" x14ac:dyDescent="0.25">
      <c r="D2838" s="2">
        <v>621</v>
      </c>
      <c r="E2838" s="2" t="s">
        <v>209</v>
      </c>
      <c r="F2838" s="6">
        <v>103</v>
      </c>
      <c r="G2838" s="6">
        <v>184722.06640000016</v>
      </c>
      <c r="H2838" s="1">
        <v>0</v>
      </c>
      <c r="I2838" s="1">
        <v>0</v>
      </c>
    </row>
    <row r="2839" spans="2:9" x14ac:dyDescent="0.25">
      <c r="B2839" s="2">
        <v>62</v>
      </c>
      <c r="C2839" s="2" t="s">
        <v>300</v>
      </c>
      <c r="F2839" s="6">
        <v>128</v>
      </c>
      <c r="G2839" s="6">
        <v>257314.45030000014</v>
      </c>
      <c r="H2839" s="1">
        <v>1</v>
      </c>
      <c r="I2839" s="1">
        <v>0</v>
      </c>
    </row>
    <row r="2840" spans="2:9" x14ac:dyDescent="0.25">
      <c r="B2840" s="2">
        <v>71</v>
      </c>
      <c r="C2840" s="2" t="s">
        <v>148</v>
      </c>
      <c r="H2840" s="1">
        <v>0</v>
      </c>
      <c r="I2840" s="1">
        <v>0</v>
      </c>
    </row>
    <row r="2841" spans="2:9" x14ac:dyDescent="0.25">
      <c r="D2841" s="2">
        <v>711</v>
      </c>
      <c r="E2841" s="2" t="s">
        <v>210</v>
      </c>
      <c r="F2841" s="6">
        <v>77</v>
      </c>
      <c r="G2841" s="6">
        <v>1129564.9245999996</v>
      </c>
      <c r="H2841" s="1">
        <v>0</v>
      </c>
      <c r="I2841" s="1">
        <v>0</v>
      </c>
    </row>
    <row r="2842" spans="2:9" x14ac:dyDescent="0.25">
      <c r="D2842" s="2">
        <v>713</v>
      </c>
      <c r="E2842" s="2" t="s">
        <v>211</v>
      </c>
      <c r="F2842" s="6">
        <v>118</v>
      </c>
      <c r="G2842" s="6">
        <v>407448.53369999997</v>
      </c>
      <c r="H2842" s="1">
        <v>0</v>
      </c>
      <c r="I2842" s="1">
        <v>0</v>
      </c>
    </row>
    <row r="2843" spans="2:9" x14ac:dyDescent="0.25">
      <c r="B2843" s="2">
        <v>71</v>
      </c>
      <c r="C2843" s="2" t="s">
        <v>301</v>
      </c>
      <c r="F2843" s="6">
        <v>200</v>
      </c>
      <c r="G2843" s="6">
        <v>1539991.7184999995</v>
      </c>
      <c r="H2843" s="1">
        <v>1</v>
      </c>
      <c r="I2843" s="1">
        <v>0</v>
      </c>
    </row>
    <row r="2844" spans="2:9" x14ac:dyDescent="0.25">
      <c r="B2844" s="2">
        <v>72</v>
      </c>
      <c r="C2844" s="2" t="s">
        <v>149</v>
      </c>
      <c r="H2844" s="1">
        <v>0</v>
      </c>
      <c r="I2844" s="1">
        <v>0</v>
      </c>
    </row>
    <row r="2845" spans="2:9" x14ac:dyDescent="0.25">
      <c r="D2845" s="2">
        <v>721</v>
      </c>
      <c r="E2845" s="2" t="s">
        <v>212</v>
      </c>
      <c r="F2845" s="6">
        <v>115</v>
      </c>
      <c r="G2845" s="6">
        <v>1629840.5246500007</v>
      </c>
      <c r="H2845" s="1">
        <v>0</v>
      </c>
      <c r="I2845" s="1">
        <v>0</v>
      </c>
    </row>
    <row r="2846" spans="2:9" x14ac:dyDescent="0.25">
      <c r="D2846" s="2">
        <v>722</v>
      </c>
      <c r="E2846" s="2" t="s">
        <v>213</v>
      </c>
      <c r="F2846" s="6">
        <v>1811</v>
      </c>
      <c r="G2846" s="6">
        <v>8171225.0805500103</v>
      </c>
      <c r="H2846" s="1">
        <v>0</v>
      </c>
      <c r="I2846" s="1">
        <v>0</v>
      </c>
    </row>
    <row r="2847" spans="2:9" x14ac:dyDescent="0.25">
      <c r="B2847" s="2">
        <v>72</v>
      </c>
      <c r="C2847" s="2" t="s">
        <v>302</v>
      </c>
      <c r="F2847" s="6">
        <v>1926</v>
      </c>
      <c r="G2847" s="6">
        <v>9801065.6052000113</v>
      </c>
      <c r="H2847" s="1">
        <v>1</v>
      </c>
      <c r="I2847" s="1">
        <v>0</v>
      </c>
    </row>
    <row r="2848" spans="2:9" x14ac:dyDescent="0.25">
      <c r="B2848" s="2">
        <v>81</v>
      </c>
      <c r="C2848" s="2" t="s">
        <v>150</v>
      </c>
      <c r="H2848" s="1">
        <v>0</v>
      </c>
      <c r="I2848" s="1">
        <v>0</v>
      </c>
    </row>
    <row r="2849" spans="1:9" x14ac:dyDescent="0.25">
      <c r="D2849" s="2">
        <v>811</v>
      </c>
      <c r="E2849" s="2" t="s">
        <v>214</v>
      </c>
      <c r="F2849" s="6">
        <v>776</v>
      </c>
      <c r="G2849" s="6">
        <v>1494631.1684999985</v>
      </c>
      <c r="H2849" s="1">
        <v>0</v>
      </c>
      <c r="I2849" s="1">
        <v>0</v>
      </c>
    </row>
    <row r="2850" spans="1:9" x14ac:dyDescent="0.25">
      <c r="D2850" s="2">
        <v>812</v>
      </c>
      <c r="E2850" s="2" t="s">
        <v>215</v>
      </c>
      <c r="F2850" s="6">
        <v>895</v>
      </c>
      <c r="G2850" s="6">
        <v>2331425.7698000004</v>
      </c>
      <c r="H2850" s="1">
        <v>0</v>
      </c>
      <c r="I2850" s="1">
        <v>0</v>
      </c>
    </row>
    <row r="2851" spans="1:9" x14ac:dyDescent="0.25">
      <c r="D2851" s="2">
        <v>813</v>
      </c>
      <c r="E2851" s="2" t="s">
        <v>216</v>
      </c>
      <c r="F2851" s="6">
        <v>96</v>
      </c>
      <c r="G2851" s="6">
        <v>451326.78969999985</v>
      </c>
      <c r="H2851" s="1">
        <v>0</v>
      </c>
      <c r="I2851" s="1">
        <v>0</v>
      </c>
    </row>
    <row r="2852" spans="1:9" x14ac:dyDescent="0.25">
      <c r="B2852" s="2">
        <v>81</v>
      </c>
      <c r="C2852" s="2" t="s">
        <v>303</v>
      </c>
      <c r="F2852" s="6">
        <v>1768</v>
      </c>
      <c r="G2852" s="6">
        <v>4277459.8829999985</v>
      </c>
      <c r="H2852" s="1">
        <v>1</v>
      </c>
      <c r="I2852" s="1">
        <v>0</v>
      </c>
    </row>
    <row r="2853" spans="1:9" x14ac:dyDescent="0.25">
      <c r="B2853" s="2">
        <v>92</v>
      </c>
      <c r="C2853" s="2" t="s">
        <v>151</v>
      </c>
      <c r="H2853" s="1">
        <v>0</v>
      </c>
      <c r="I2853" s="1">
        <v>0</v>
      </c>
    </row>
    <row r="2854" spans="1:9" x14ac:dyDescent="0.25">
      <c r="D2854" s="2">
        <v>921</v>
      </c>
      <c r="E2854" s="2" t="s">
        <v>217</v>
      </c>
      <c r="F2854" s="6">
        <v>17</v>
      </c>
      <c r="G2854" s="6">
        <v>316835.18569999991</v>
      </c>
      <c r="H2854" s="1">
        <v>0</v>
      </c>
      <c r="I2854" s="1">
        <v>0</v>
      </c>
    </row>
    <row r="2855" spans="1:9" x14ac:dyDescent="0.25">
      <c r="B2855" s="2">
        <v>92</v>
      </c>
      <c r="C2855" s="2" t="s">
        <v>304</v>
      </c>
      <c r="F2855" s="6">
        <v>17</v>
      </c>
      <c r="G2855" s="6">
        <v>316928.8955499999</v>
      </c>
      <c r="H2855" s="1">
        <v>1</v>
      </c>
      <c r="I2855" s="1">
        <v>0</v>
      </c>
    </row>
    <row r="2856" spans="1:9" x14ac:dyDescent="0.25">
      <c r="B2856" s="2">
        <v>99</v>
      </c>
      <c r="C2856" s="2" t="s">
        <v>66</v>
      </c>
      <c r="H2856" s="1">
        <v>0</v>
      </c>
      <c r="I2856" s="1">
        <v>0</v>
      </c>
    </row>
    <row r="2857" spans="1:9" x14ac:dyDescent="0.25">
      <c r="D2857" s="2">
        <v>999</v>
      </c>
      <c r="E2857" s="2" t="s">
        <v>66</v>
      </c>
      <c r="F2857" s="6">
        <v>620</v>
      </c>
      <c r="G2857" s="6">
        <v>1351261.6672999985</v>
      </c>
      <c r="H2857" s="1">
        <v>0</v>
      </c>
      <c r="I2857" s="1">
        <v>0</v>
      </c>
    </row>
    <row r="2858" spans="1:9" x14ac:dyDescent="0.25">
      <c r="B2858" s="2">
        <v>99</v>
      </c>
      <c r="C2858" s="2" t="s">
        <v>152</v>
      </c>
      <c r="F2858" s="6">
        <v>620</v>
      </c>
      <c r="G2858" s="6">
        <v>1351261.6672999985</v>
      </c>
      <c r="H2858" s="1">
        <v>1</v>
      </c>
      <c r="I2858" s="1">
        <v>0</v>
      </c>
    </row>
    <row r="2859" spans="1:9" x14ac:dyDescent="0.25">
      <c r="A2859" s="2" t="s">
        <v>104</v>
      </c>
      <c r="F2859" s="6">
        <v>16436</v>
      </c>
      <c r="G2859" s="6">
        <v>74669425.932000026</v>
      </c>
      <c r="H2859" s="1">
        <v>0</v>
      </c>
      <c r="I2859" s="1">
        <v>1</v>
      </c>
    </row>
    <row r="2860" spans="1:9" x14ac:dyDescent="0.25">
      <c r="A2860" s="2" t="s">
        <v>38</v>
      </c>
      <c r="H2860" s="1">
        <v>0</v>
      </c>
      <c r="I2860" s="1">
        <v>0</v>
      </c>
    </row>
    <row r="2861" spans="1:9" x14ac:dyDescent="0.25">
      <c r="B2861" s="2">
        <v>11</v>
      </c>
      <c r="C2861" s="2" t="s">
        <v>132</v>
      </c>
      <c r="H2861" s="1">
        <v>0</v>
      </c>
      <c r="I2861" s="1">
        <v>0</v>
      </c>
    </row>
    <row r="2862" spans="1:9" x14ac:dyDescent="0.25">
      <c r="B2862" s="2">
        <v>11</v>
      </c>
      <c r="C2862" s="2" t="s">
        <v>288</v>
      </c>
      <c r="F2862" s="6">
        <v>13</v>
      </c>
      <c r="G2862" s="6">
        <v>3284.6392999999998</v>
      </c>
      <c r="H2862" s="1">
        <v>1</v>
      </c>
      <c r="I2862" s="1">
        <v>0</v>
      </c>
    </row>
    <row r="2863" spans="1:9" x14ac:dyDescent="0.25">
      <c r="B2863" s="2">
        <v>21</v>
      </c>
      <c r="C2863" s="2" t="s">
        <v>133</v>
      </c>
      <c r="H2863" s="1">
        <v>0</v>
      </c>
      <c r="I2863" s="1">
        <v>0</v>
      </c>
    </row>
    <row r="2864" spans="1:9" x14ac:dyDescent="0.25">
      <c r="B2864" s="2">
        <v>21</v>
      </c>
      <c r="C2864" s="2" t="s">
        <v>285</v>
      </c>
      <c r="F2864" s="6" t="s">
        <v>221</v>
      </c>
      <c r="G2864" s="6" t="s">
        <v>221</v>
      </c>
      <c r="H2864" s="1">
        <v>1</v>
      </c>
      <c r="I2864" s="1">
        <v>0</v>
      </c>
    </row>
    <row r="2865" spans="2:9" x14ac:dyDescent="0.25">
      <c r="B2865" s="2">
        <v>22</v>
      </c>
      <c r="C2865" s="2" t="s">
        <v>134</v>
      </c>
      <c r="H2865" s="1">
        <v>0</v>
      </c>
      <c r="I2865" s="1">
        <v>0</v>
      </c>
    </row>
    <row r="2866" spans="2:9" x14ac:dyDescent="0.25">
      <c r="D2866" s="2">
        <v>221</v>
      </c>
      <c r="E2866" s="2" t="s">
        <v>134</v>
      </c>
      <c r="F2866" s="6">
        <v>20</v>
      </c>
      <c r="G2866" s="6">
        <v>159903.87335000001</v>
      </c>
      <c r="H2866" s="1">
        <v>0</v>
      </c>
      <c r="I2866" s="1">
        <v>0</v>
      </c>
    </row>
    <row r="2867" spans="2:9" x14ac:dyDescent="0.25">
      <c r="B2867" s="2">
        <v>22</v>
      </c>
      <c r="C2867" s="2" t="s">
        <v>289</v>
      </c>
      <c r="F2867" s="6">
        <v>20</v>
      </c>
      <c r="G2867" s="6">
        <v>159903.87335000001</v>
      </c>
      <c r="H2867" s="1">
        <v>1</v>
      </c>
      <c r="I2867" s="1">
        <v>0</v>
      </c>
    </row>
    <row r="2868" spans="2:9" x14ac:dyDescent="0.25">
      <c r="B2868" s="2">
        <v>23</v>
      </c>
      <c r="C2868" s="2" t="s">
        <v>135</v>
      </c>
      <c r="H2868" s="1">
        <v>0</v>
      </c>
      <c r="I2868" s="1">
        <v>0</v>
      </c>
    </row>
    <row r="2869" spans="2:9" x14ac:dyDescent="0.25">
      <c r="D2869" s="2">
        <v>236</v>
      </c>
      <c r="E2869" s="2" t="s">
        <v>157</v>
      </c>
      <c r="F2869" s="6">
        <v>13</v>
      </c>
      <c r="G2869" s="6">
        <v>19953.946049999999</v>
      </c>
      <c r="H2869" s="1">
        <v>0</v>
      </c>
      <c r="I2869" s="1">
        <v>0</v>
      </c>
    </row>
    <row r="2870" spans="2:9" x14ac:dyDescent="0.25">
      <c r="D2870" s="2">
        <v>238</v>
      </c>
      <c r="E2870" s="2" t="s">
        <v>159</v>
      </c>
      <c r="F2870" s="6">
        <v>68</v>
      </c>
      <c r="G2870" s="6">
        <v>63928.304749999981</v>
      </c>
      <c r="H2870" s="1">
        <v>0</v>
      </c>
      <c r="I2870" s="1">
        <v>0</v>
      </c>
    </row>
    <row r="2871" spans="2:9" x14ac:dyDescent="0.25">
      <c r="B2871" s="2">
        <v>23</v>
      </c>
      <c r="C2871" s="2" t="s">
        <v>290</v>
      </c>
      <c r="F2871" s="6">
        <v>91</v>
      </c>
      <c r="G2871" s="6">
        <v>102328.19969999997</v>
      </c>
      <c r="H2871" s="1">
        <v>1</v>
      </c>
      <c r="I2871" s="1">
        <v>0</v>
      </c>
    </row>
    <row r="2872" spans="2:9" x14ac:dyDescent="0.25">
      <c r="B2872" s="2">
        <v>31</v>
      </c>
      <c r="C2872" s="2" t="s">
        <v>136</v>
      </c>
      <c r="H2872" s="1">
        <v>0</v>
      </c>
      <c r="I2872" s="1">
        <v>0</v>
      </c>
    </row>
    <row r="2873" spans="2:9" x14ac:dyDescent="0.25">
      <c r="D2873" s="2">
        <v>321</v>
      </c>
      <c r="E2873" s="2" t="s">
        <v>163</v>
      </c>
      <c r="F2873" s="6">
        <v>14</v>
      </c>
      <c r="G2873" s="6">
        <v>6898.2724499999995</v>
      </c>
      <c r="H2873" s="1">
        <v>0</v>
      </c>
      <c r="I2873" s="1">
        <v>0</v>
      </c>
    </row>
    <row r="2874" spans="2:9" x14ac:dyDescent="0.25">
      <c r="D2874" s="2">
        <v>325</v>
      </c>
      <c r="E2874" s="2" t="s">
        <v>167</v>
      </c>
      <c r="F2874" s="6">
        <v>12</v>
      </c>
      <c r="G2874" s="6">
        <v>4496.1205500000005</v>
      </c>
      <c r="H2874" s="1">
        <v>0</v>
      </c>
      <c r="I2874" s="1">
        <v>0</v>
      </c>
    </row>
    <row r="2875" spans="2:9" x14ac:dyDescent="0.25">
      <c r="D2875" s="2">
        <v>332</v>
      </c>
      <c r="E2875" s="2" t="s">
        <v>171</v>
      </c>
      <c r="F2875" s="6">
        <v>24</v>
      </c>
      <c r="G2875" s="6">
        <v>42011.994000000013</v>
      </c>
      <c r="H2875" s="1">
        <v>0</v>
      </c>
      <c r="I2875" s="1">
        <v>0</v>
      </c>
    </row>
    <row r="2876" spans="2:9" x14ac:dyDescent="0.25">
      <c r="D2876" s="2">
        <v>333</v>
      </c>
      <c r="E2876" s="2" t="s">
        <v>172</v>
      </c>
      <c r="F2876" s="6">
        <v>31</v>
      </c>
      <c r="G2876" s="6">
        <v>10006.509699999999</v>
      </c>
      <c r="H2876" s="1">
        <v>0</v>
      </c>
      <c r="I2876" s="1">
        <v>0</v>
      </c>
    </row>
    <row r="2877" spans="2:9" x14ac:dyDescent="0.25">
      <c r="D2877" s="2">
        <v>334</v>
      </c>
      <c r="E2877" s="2" t="s">
        <v>173</v>
      </c>
      <c r="F2877" s="6">
        <v>13</v>
      </c>
      <c r="G2877" s="6">
        <v>6361.60095</v>
      </c>
      <c r="H2877" s="1">
        <v>0</v>
      </c>
      <c r="I2877" s="1">
        <v>0</v>
      </c>
    </row>
    <row r="2878" spans="2:9" x14ac:dyDescent="0.25">
      <c r="D2878" s="2">
        <v>337</v>
      </c>
      <c r="E2878" s="2" t="s">
        <v>176</v>
      </c>
      <c r="F2878" s="6">
        <v>12</v>
      </c>
      <c r="G2878" s="6">
        <v>3154.7303999999995</v>
      </c>
      <c r="H2878" s="1">
        <v>0</v>
      </c>
      <c r="I2878" s="1">
        <v>0</v>
      </c>
    </row>
    <row r="2879" spans="2:9" x14ac:dyDescent="0.25">
      <c r="D2879" s="2">
        <v>339</v>
      </c>
      <c r="E2879" s="2" t="s">
        <v>177</v>
      </c>
      <c r="F2879" s="6">
        <v>37</v>
      </c>
      <c r="G2879" s="6">
        <v>19652.361849999998</v>
      </c>
      <c r="H2879" s="1">
        <v>0</v>
      </c>
      <c r="I2879" s="1">
        <v>0</v>
      </c>
    </row>
    <row r="2880" spans="2:9" x14ac:dyDescent="0.25">
      <c r="B2880" s="2">
        <v>31</v>
      </c>
      <c r="C2880" s="2" t="s">
        <v>291</v>
      </c>
      <c r="F2880" s="6">
        <v>198</v>
      </c>
      <c r="G2880" s="6">
        <v>123436.27715000001</v>
      </c>
      <c r="H2880" s="1">
        <v>1</v>
      </c>
      <c r="I2880" s="1">
        <v>0</v>
      </c>
    </row>
    <row r="2881" spans="2:9" x14ac:dyDescent="0.25">
      <c r="B2881" s="2">
        <v>42</v>
      </c>
      <c r="C2881" s="2" t="s">
        <v>137</v>
      </c>
      <c r="H2881" s="1">
        <v>0</v>
      </c>
      <c r="I2881" s="1">
        <v>0</v>
      </c>
    </row>
    <row r="2882" spans="2:9" x14ac:dyDescent="0.25">
      <c r="D2882" s="2">
        <v>423</v>
      </c>
      <c r="E2882" s="2" t="s">
        <v>178</v>
      </c>
      <c r="F2882" s="6">
        <v>200</v>
      </c>
      <c r="G2882" s="6">
        <v>200239.06104999996</v>
      </c>
      <c r="H2882" s="1">
        <v>0</v>
      </c>
      <c r="I2882" s="1">
        <v>0</v>
      </c>
    </row>
    <row r="2883" spans="2:9" x14ac:dyDescent="0.25">
      <c r="D2883" s="2">
        <v>424</v>
      </c>
      <c r="E2883" s="2" t="s">
        <v>179</v>
      </c>
      <c r="F2883" s="6">
        <v>70</v>
      </c>
      <c r="G2883" s="6">
        <v>32802.662099999994</v>
      </c>
      <c r="H2883" s="1">
        <v>0</v>
      </c>
      <c r="I2883" s="1">
        <v>0</v>
      </c>
    </row>
    <row r="2884" spans="2:9" x14ac:dyDescent="0.25">
      <c r="B2884" s="2">
        <v>42</v>
      </c>
      <c r="C2884" s="2" t="s">
        <v>292</v>
      </c>
      <c r="F2884" s="6">
        <v>275</v>
      </c>
      <c r="G2884" s="6">
        <v>236203.43579999995</v>
      </c>
      <c r="H2884" s="1">
        <v>1</v>
      </c>
      <c r="I2884" s="1">
        <v>0</v>
      </c>
    </row>
    <row r="2885" spans="2:9" x14ac:dyDescent="0.25">
      <c r="B2885" s="2">
        <v>44</v>
      </c>
      <c r="C2885" s="2" t="s">
        <v>138</v>
      </c>
      <c r="H2885" s="1">
        <v>0</v>
      </c>
      <c r="I2885" s="1">
        <v>0</v>
      </c>
    </row>
    <row r="2886" spans="2:9" x14ac:dyDescent="0.25">
      <c r="D2886" s="2">
        <v>441</v>
      </c>
      <c r="E2886" s="2" t="s">
        <v>181</v>
      </c>
      <c r="F2886" s="6">
        <v>260</v>
      </c>
      <c r="G2886" s="6">
        <v>476052.21249999991</v>
      </c>
      <c r="H2886" s="1">
        <v>0</v>
      </c>
      <c r="I2886" s="1">
        <v>0</v>
      </c>
    </row>
    <row r="2887" spans="2:9" x14ac:dyDescent="0.25">
      <c r="D2887" s="2">
        <v>442</v>
      </c>
      <c r="E2887" s="2" t="s">
        <v>182</v>
      </c>
      <c r="F2887" s="6">
        <v>26</v>
      </c>
      <c r="G2887" s="6">
        <v>21220.152149999998</v>
      </c>
      <c r="H2887" s="1">
        <v>0</v>
      </c>
      <c r="I2887" s="1">
        <v>0</v>
      </c>
    </row>
    <row r="2888" spans="2:9" x14ac:dyDescent="0.25">
      <c r="D2888" s="2">
        <v>443</v>
      </c>
      <c r="E2888" s="2" t="s">
        <v>183</v>
      </c>
      <c r="F2888" s="6">
        <v>21</v>
      </c>
      <c r="G2888" s="6">
        <v>27181.2984</v>
      </c>
      <c r="H2888" s="1">
        <v>0</v>
      </c>
      <c r="I2888" s="1">
        <v>0</v>
      </c>
    </row>
    <row r="2889" spans="2:9" x14ac:dyDescent="0.25">
      <c r="D2889" s="2">
        <v>444</v>
      </c>
      <c r="E2889" s="2" t="s">
        <v>184</v>
      </c>
      <c r="F2889" s="6">
        <v>62</v>
      </c>
      <c r="G2889" s="6">
        <v>183087.73950000008</v>
      </c>
      <c r="H2889" s="1">
        <v>0</v>
      </c>
      <c r="I2889" s="1">
        <v>0</v>
      </c>
    </row>
    <row r="2890" spans="2:9" x14ac:dyDescent="0.25">
      <c r="D2890" s="2">
        <v>445</v>
      </c>
      <c r="E2890" s="2" t="s">
        <v>185</v>
      </c>
      <c r="F2890" s="6">
        <v>26</v>
      </c>
      <c r="G2890" s="6">
        <v>55412.884150000005</v>
      </c>
      <c r="H2890" s="1">
        <v>0</v>
      </c>
      <c r="I2890" s="1">
        <v>0</v>
      </c>
    </row>
    <row r="2891" spans="2:9" x14ac:dyDescent="0.25">
      <c r="D2891" s="2">
        <v>446</v>
      </c>
      <c r="E2891" s="2" t="s">
        <v>186</v>
      </c>
      <c r="F2891" s="6">
        <v>15</v>
      </c>
      <c r="G2891" s="6">
        <v>15287.189599999998</v>
      </c>
      <c r="H2891" s="1">
        <v>0</v>
      </c>
      <c r="I2891" s="1">
        <v>0</v>
      </c>
    </row>
    <row r="2892" spans="2:9" x14ac:dyDescent="0.25">
      <c r="D2892" s="2">
        <v>447</v>
      </c>
      <c r="E2892" s="2" t="s">
        <v>187</v>
      </c>
      <c r="F2892" s="6">
        <v>27</v>
      </c>
      <c r="G2892" s="6">
        <v>191756.05085000006</v>
      </c>
      <c r="H2892" s="1">
        <v>0</v>
      </c>
      <c r="I2892" s="1">
        <v>0</v>
      </c>
    </row>
    <row r="2893" spans="2:9" x14ac:dyDescent="0.25">
      <c r="D2893" s="2">
        <v>448</v>
      </c>
      <c r="E2893" s="2" t="s">
        <v>188</v>
      </c>
      <c r="F2893" s="6">
        <v>38</v>
      </c>
      <c r="G2893" s="6">
        <v>19231.375700000011</v>
      </c>
      <c r="H2893" s="1">
        <v>0</v>
      </c>
      <c r="I2893" s="1">
        <v>0</v>
      </c>
    </row>
    <row r="2894" spans="2:9" x14ac:dyDescent="0.25">
      <c r="D2894" s="2">
        <v>451</v>
      </c>
      <c r="E2894" s="2" t="s">
        <v>189</v>
      </c>
      <c r="F2894" s="6">
        <v>34</v>
      </c>
      <c r="G2894" s="6">
        <v>21337.121000000003</v>
      </c>
      <c r="H2894" s="1">
        <v>0</v>
      </c>
      <c r="I2894" s="1">
        <v>0</v>
      </c>
    </row>
    <row r="2895" spans="2:9" x14ac:dyDescent="0.25">
      <c r="D2895" s="2">
        <v>452</v>
      </c>
      <c r="E2895" s="2" t="s">
        <v>190</v>
      </c>
      <c r="F2895" s="6">
        <v>26</v>
      </c>
      <c r="G2895" s="6">
        <v>472927.3407</v>
      </c>
      <c r="H2895" s="1">
        <v>0</v>
      </c>
      <c r="I2895" s="1">
        <v>0</v>
      </c>
    </row>
    <row r="2896" spans="2:9" x14ac:dyDescent="0.25">
      <c r="D2896" s="2">
        <v>453</v>
      </c>
      <c r="E2896" s="2" t="s">
        <v>191</v>
      </c>
      <c r="F2896" s="6">
        <v>211</v>
      </c>
      <c r="G2896" s="6">
        <v>143505.68064999994</v>
      </c>
      <c r="H2896" s="1">
        <v>0</v>
      </c>
      <c r="I2896" s="1">
        <v>0</v>
      </c>
    </row>
    <row r="2897" spans="2:9" x14ac:dyDescent="0.25">
      <c r="D2897" s="2">
        <v>454</v>
      </c>
      <c r="E2897" s="2" t="s">
        <v>192</v>
      </c>
      <c r="F2897" s="6">
        <v>96</v>
      </c>
      <c r="G2897" s="6">
        <v>87147.928050000031</v>
      </c>
      <c r="H2897" s="1">
        <v>0</v>
      </c>
      <c r="I2897" s="1">
        <v>0</v>
      </c>
    </row>
    <row r="2898" spans="2:9" x14ac:dyDescent="0.25">
      <c r="B2898" s="2">
        <v>44</v>
      </c>
      <c r="C2898" s="2" t="s">
        <v>293</v>
      </c>
      <c r="F2898" s="6">
        <v>842</v>
      </c>
      <c r="G2898" s="6">
        <v>1714146.9732500003</v>
      </c>
      <c r="H2898" s="1">
        <v>1</v>
      </c>
      <c r="I2898" s="1">
        <v>0</v>
      </c>
    </row>
    <row r="2899" spans="2:9" x14ac:dyDescent="0.25">
      <c r="B2899" s="2">
        <v>48</v>
      </c>
      <c r="C2899" s="2" t="s">
        <v>139</v>
      </c>
      <c r="H2899" s="1">
        <v>0</v>
      </c>
      <c r="I2899" s="1">
        <v>0</v>
      </c>
    </row>
    <row r="2900" spans="2:9" x14ac:dyDescent="0.25">
      <c r="B2900" s="2">
        <v>48</v>
      </c>
      <c r="C2900" s="2" t="s">
        <v>294</v>
      </c>
      <c r="F2900" s="6" t="s">
        <v>221</v>
      </c>
      <c r="G2900" s="6" t="s">
        <v>221</v>
      </c>
      <c r="H2900" s="1">
        <v>1</v>
      </c>
      <c r="I2900" s="1">
        <v>0</v>
      </c>
    </row>
    <row r="2901" spans="2:9" x14ac:dyDescent="0.25">
      <c r="B2901" s="2">
        <v>51</v>
      </c>
      <c r="C2901" s="2" t="s">
        <v>140</v>
      </c>
      <c r="H2901" s="1">
        <v>0</v>
      </c>
      <c r="I2901" s="1">
        <v>0</v>
      </c>
    </row>
    <row r="2902" spans="2:9" x14ac:dyDescent="0.25">
      <c r="D2902" s="2">
        <v>511</v>
      </c>
      <c r="E2902" s="2" t="s">
        <v>196</v>
      </c>
      <c r="F2902" s="6">
        <v>18</v>
      </c>
      <c r="G2902" s="6">
        <v>5168.8756000000012</v>
      </c>
      <c r="H2902" s="1">
        <v>0</v>
      </c>
      <c r="I2902" s="1">
        <v>0</v>
      </c>
    </row>
    <row r="2903" spans="2:9" x14ac:dyDescent="0.25">
      <c r="D2903" s="2">
        <v>517</v>
      </c>
      <c r="E2903" s="2" t="s">
        <v>199</v>
      </c>
      <c r="F2903" s="6">
        <v>58</v>
      </c>
      <c r="G2903" s="6">
        <v>208968.44239999988</v>
      </c>
      <c r="H2903" s="1">
        <v>0</v>
      </c>
      <c r="I2903" s="1">
        <v>0</v>
      </c>
    </row>
    <row r="2904" spans="2:9" x14ac:dyDescent="0.25">
      <c r="B2904" s="2">
        <v>51</v>
      </c>
      <c r="C2904" s="2" t="s">
        <v>295</v>
      </c>
      <c r="F2904" s="6">
        <v>95</v>
      </c>
      <c r="G2904" s="6">
        <v>233844.83839999989</v>
      </c>
      <c r="H2904" s="1">
        <v>1</v>
      </c>
      <c r="I2904" s="1">
        <v>0</v>
      </c>
    </row>
    <row r="2905" spans="2:9" x14ac:dyDescent="0.25">
      <c r="B2905" s="2">
        <v>52</v>
      </c>
      <c r="C2905" s="2" t="s">
        <v>141</v>
      </c>
      <c r="H2905" s="1">
        <v>0</v>
      </c>
      <c r="I2905" s="1">
        <v>0</v>
      </c>
    </row>
    <row r="2906" spans="2:9" x14ac:dyDescent="0.25">
      <c r="D2906" s="2">
        <v>522</v>
      </c>
      <c r="E2906" s="2" t="s">
        <v>202</v>
      </c>
      <c r="F2906" s="6">
        <v>21</v>
      </c>
      <c r="G2906" s="6">
        <v>21726.714149999996</v>
      </c>
      <c r="H2906" s="1">
        <v>0</v>
      </c>
      <c r="I2906" s="1">
        <v>0</v>
      </c>
    </row>
    <row r="2907" spans="2:9" x14ac:dyDescent="0.25">
      <c r="B2907" s="2">
        <v>52</v>
      </c>
      <c r="C2907" s="2" t="s">
        <v>296</v>
      </c>
      <c r="F2907" s="6">
        <v>26</v>
      </c>
      <c r="G2907" s="6">
        <v>22325.731899999995</v>
      </c>
      <c r="H2907" s="1">
        <v>1</v>
      </c>
      <c r="I2907" s="1">
        <v>0</v>
      </c>
    </row>
    <row r="2908" spans="2:9" x14ac:dyDescent="0.25">
      <c r="B2908" s="2">
        <v>53</v>
      </c>
      <c r="C2908" s="2" t="s">
        <v>142</v>
      </c>
      <c r="H2908" s="1">
        <v>0</v>
      </c>
      <c r="I2908" s="1">
        <v>0</v>
      </c>
    </row>
    <row r="2909" spans="2:9" x14ac:dyDescent="0.25">
      <c r="D2909" s="2">
        <v>532</v>
      </c>
      <c r="E2909" s="2" t="s">
        <v>206</v>
      </c>
      <c r="F2909" s="6">
        <v>63</v>
      </c>
      <c r="G2909" s="6">
        <v>52102.20145</v>
      </c>
      <c r="H2909" s="1">
        <v>0</v>
      </c>
      <c r="I2909" s="1">
        <v>0</v>
      </c>
    </row>
    <row r="2910" spans="2:9" x14ac:dyDescent="0.25">
      <c r="B2910" s="2">
        <v>53</v>
      </c>
      <c r="C2910" s="2" t="s">
        <v>286</v>
      </c>
      <c r="F2910" s="6">
        <v>73</v>
      </c>
      <c r="G2910" s="6">
        <v>79084.42065</v>
      </c>
      <c r="H2910" s="1">
        <v>1</v>
      </c>
      <c r="I2910" s="1">
        <v>0</v>
      </c>
    </row>
    <row r="2911" spans="2:9" x14ac:dyDescent="0.25">
      <c r="B2911" s="2">
        <v>54</v>
      </c>
      <c r="C2911" s="2" t="s">
        <v>143</v>
      </c>
      <c r="H2911" s="1">
        <v>0</v>
      </c>
      <c r="I2911" s="1">
        <v>0</v>
      </c>
    </row>
    <row r="2912" spans="2:9" x14ac:dyDescent="0.25">
      <c r="D2912" s="2">
        <v>541</v>
      </c>
      <c r="E2912" s="2" t="s">
        <v>143</v>
      </c>
      <c r="F2912" s="6">
        <v>98</v>
      </c>
      <c r="G2912" s="6">
        <v>36065.223350000007</v>
      </c>
      <c r="H2912" s="1">
        <v>0</v>
      </c>
      <c r="I2912" s="1">
        <v>0</v>
      </c>
    </row>
    <row r="2913" spans="1:9" x14ac:dyDescent="0.25">
      <c r="B2913" s="2">
        <v>54</v>
      </c>
      <c r="C2913" s="2" t="s">
        <v>297</v>
      </c>
      <c r="F2913" s="6">
        <v>98</v>
      </c>
      <c r="G2913" s="6">
        <v>36065.223350000007</v>
      </c>
      <c r="H2913" s="1">
        <v>1</v>
      </c>
      <c r="I2913" s="1">
        <v>0</v>
      </c>
    </row>
    <row r="2914" spans="1:9" x14ac:dyDescent="0.25">
      <c r="B2914" s="2">
        <v>55</v>
      </c>
      <c r="C2914" s="2" t="s">
        <v>144</v>
      </c>
      <c r="H2914" s="1">
        <v>0</v>
      </c>
      <c r="I2914" s="1">
        <v>0</v>
      </c>
    </row>
    <row r="2915" spans="1:9" x14ac:dyDescent="0.25">
      <c r="B2915" s="2">
        <v>55</v>
      </c>
      <c r="C2915" s="2" t="s">
        <v>298</v>
      </c>
      <c r="F2915" s="6" t="s">
        <v>221</v>
      </c>
      <c r="G2915" s="6" t="s">
        <v>221</v>
      </c>
      <c r="H2915" s="1">
        <v>1</v>
      </c>
      <c r="I2915" s="1">
        <v>0</v>
      </c>
    </row>
    <row r="2916" spans="1:9" x14ac:dyDescent="0.25">
      <c r="A2916" s="2" t="s">
        <v>256</v>
      </c>
      <c r="B2916" s="2">
        <v>56</v>
      </c>
      <c r="C2916" s="2" t="s">
        <v>145</v>
      </c>
      <c r="H2916" s="1">
        <v>0</v>
      </c>
      <c r="I2916" s="1">
        <v>0</v>
      </c>
    </row>
    <row r="2917" spans="1:9" x14ac:dyDescent="0.25">
      <c r="D2917" s="2">
        <v>561</v>
      </c>
      <c r="E2917" s="2" t="s">
        <v>207</v>
      </c>
      <c r="F2917" s="6">
        <v>35</v>
      </c>
      <c r="G2917" s="6">
        <v>10663.845299999999</v>
      </c>
      <c r="H2917" s="1">
        <v>0</v>
      </c>
      <c r="I2917" s="1">
        <v>0</v>
      </c>
    </row>
    <row r="2918" spans="1:9" x14ac:dyDescent="0.25">
      <c r="B2918" s="2">
        <v>56</v>
      </c>
      <c r="C2918" s="2" t="s">
        <v>287</v>
      </c>
      <c r="F2918" s="6">
        <v>38</v>
      </c>
      <c r="G2918" s="6">
        <v>11019.329</v>
      </c>
      <c r="H2918" s="1">
        <v>1</v>
      </c>
      <c r="I2918" s="1">
        <v>0</v>
      </c>
    </row>
    <row r="2919" spans="1:9" x14ac:dyDescent="0.25">
      <c r="B2919" s="2">
        <v>61</v>
      </c>
      <c r="C2919" s="2" t="s">
        <v>146</v>
      </c>
      <c r="H2919" s="1">
        <v>0</v>
      </c>
      <c r="I2919" s="1">
        <v>0</v>
      </c>
    </row>
    <row r="2920" spans="1:9" x14ac:dyDescent="0.25">
      <c r="B2920" s="2">
        <v>61</v>
      </c>
      <c r="C2920" s="2" t="s">
        <v>299</v>
      </c>
      <c r="F2920" s="6" t="s">
        <v>221</v>
      </c>
      <c r="G2920" s="6" t="s">
        <v>221</v>
      </c>
      <c r="H2920" s="1">
        <v>1</v>
      </c>
      <c r="I2920" s="1">
        <v>0</v>
      </c>
    </row>
    <row r="2921" spans="1:9" x14ac:dyDescent="0.25">
      <c r="B2921" s="2">
        <v>62</v>
      </c>
      <c r="C2921" s="2" t="s">
        <v>147</v>
      </c>
      <c r="H2921" s="1">
        <v>0</v>
      </c>
      <c r="I2921" s="1">
        <v>0</v>
      </c>
    </row>
    <row r="2922" spans="1:9" x14ac:dyDescent="0.25">
      <c r="B2922" s="2">
        <v>62</v>
      </c>
      <c r="C2922" s="2" t="s">
        <v>300</v>
      </c>
      <c r="F2922" s="6" t="s">
        <v>221</v>
      </c>
      <c r="G2922" s="6" t="s">
        <v>221</v>
      </c>
      <c r="H2922" s="1">
        <v>1</v>
      </c>
      <c r="I2922" s="1">
        <v>0</v>
      </c>
    </row>
    <row r="2923" spans="1:9" x14ac:dyDescent="0.25">
      <c r="B2923" s="2">
        <v>71</v>
      </c>
      <c r="C2923" s="2" t="s">
        <v>148</v>
      </c>
      <c r="H2923" s="1">
        <v>0</v>
      </c>
      <c r="I2923" s="1">
        <v>0</v>
      </c>
    </row>
    <row r="2924" spans="1:9" x14ac:dyDescent="0.25">
      <c r="D2924" s="2">
        <v>713</v>
      </c>
      <c r="E2924" s="2" t="s">
        <v>211</v>
      </c>
      <c r="F2924" s="6">
        <v>16</v>
      </c>
      <c r="G2924" s="6">
        <v>12570.037450000003</v>
      </c>
      <c r="H2924" s="1">
        <v>0</v>
      </c>
      <c r="I2924" s="1">
        <v>0</v>
      </c>
    </row>
    <row r="2925" spans="1:9" x14ac:dyDescent="0.25">
      <c r="B2925" s="2">
        <v>71</v>
      </c>
      <c r="C2925" s="2" t="s">
        <v>301</v>
      </c>
      <c r="F2925" s="6">
        <v>21</v>
      </c>
      <c r="G2925" s="6">
        <v>16615.490200000004</v>
      </c>
      <c r="H2925" s="1">
        <v>1</v>
      </c>
      <c r="I2925" s="1">
        <v>0</v>
      </c>
    </row>
    <row r="2926" spans="1:9" x14ac:dyDescent="0.25">
      <c r="B2926" s="2">
        <v>72</v>
      </c>
      <c r="C2926" s="2" t="s">
        <v>149</v>
      </c>
      <c r="H2926" s="1">
        <v>0</v>
      </c>
      <c r="I2926" s="1">
        <v>0</v>
      </c>
    </row>
    <row r="2927" spans="1:9" x14ac:dyDescent="0.25">
      <c r="D2927" s="2">
        <v>721</v>
      </c>
      <c r="E2927" s="2" t="s">
        <v>212</v>
      </c>
      <c r="F2927" s="6">
        <v>32</v>
      </c>
      <c r="G2927" s="6">
        <v>74869.975999999995</v>
      </c>
      <c r="H2927" s="1">
        <v>0</v>
      </c>
      <c r="I2927" s="1">
        <v>0</v>
      </c>
    </row>
    <row r="2928" spans="1:9" x14ac:dyDescent="0.25">
      <c r="D2928" s="2">
        <v>722</v>
      </c>
      <c r="E2928" s="2" t="s">
        <v>213</v>
      </c>
      <c r="F2928" s="6">
        <v>109</v>
      </c>
      <c r="G2928" s="6">
        <v>285602.89110000001</v>
      </c>
      <c r="H2928" s="1">
        <v>0</v>
      </c>
      <c r="I2928" s="1">
        <v>0</v>
      </c>
    </row>
    <row r="2929" spans="1:9" x14ac:dyDescent="0.25">
      <c r="B2929" s="2">
        <v>72</v>
      </c>
      <c r="C2929" s="2" t="s">
        <v>302</v>
      </c>
      <c r="F2929" s="6">
        <v>141</v>
      </c>
      <c r="G2929" s="6">
        <v>360472.86710000003</v>
      </c>
      <c r="H2929" s="1">
        <v>1</v>
      </c>
      <c r="I2929" s="1">
        <v>0</v>
      </c>
    </row>
    <row r="2930" spans="1:9" x14ac:dyDescent="0.25">
      <c r="B2930" s="2">
        <v>81</v>
      </c>
      <c r="C2930" s="2" t="s">
        <v>150</v>
      </c>
      <c r="H2930" s="1">
        <v>0</v>
      </c>
      <c r="I2930" s="1">
        <v>0</v>
      </c>
    </row>
    <row r="2931" spans="1:9" x14ac:dyDescent="0.25">
      <c r="D2931" s="2">
        <v>811</v>
      </c>
      <c r="E2931" s="2" t="s">
        <v>214</v>
      </c>
      <c r="F2931" s="6">
        <v>83</v>
      </c>
      <c r="G2931" s="6">
        <v>70294.098400000032</v>
      </c>
      <c r="H2931" s="1">
        <v>0</v>
      </c>
      <c r="I2931" s="1">
        <v>0</v>
      </c>
    </row>
    <row r="2932" spans="1:9" x14ac:dyDescent="0.25">
      <c r="D2932" s="2">
        <v>812</v>
      </c>
      <c r="E2932" s="2" t="s">
        <v>215</v>
      </c>
      <c r="F2932" s="6">
        <v>91</v>
      </c>
      <c r="G2932" s="6">
        <v>57323.003200000028</v>
      </c>
      <c r="H2932" s="1">
        <v>0</v>
      </c>
      <c r="I2932" s="1">
        <v>0</v>
      </c>
    </row>
    <row r="2933" spans="1:9" x14ac:dyDescent="0.25">
      <c r="B2933" s="2">
        <v>81</v>
      </c>
      <c r="C2933" s="2" t="s">
        <v>303</v>
      </c>
      <c r="F2933" s="6">
        <v>183</v>
      </c>
      <c r="G2933" s="6">
        <v>130182.50880000005</v>
      </c>
      <c r="H2933" s="1">
        <v>1</v>
      </c>
      <c r="I2933" s="1">
        <v>0</v>
      </c>
    </row>
    <row r="2934" spans="1:9" x14ac:dyDescent="0.25">
      <c r="B2934" s="2">
        <v>92</v>
      </c>
      <c r="C2934" s="2" t="s">
        <v>151</v>
      </c>
      <c r="H2934" s="1">
        <v>0</v>
      </c>
      <c r="I2934" s="1">
        <v>0</v>
      </c>
    </row>
    <row r="2935" spans="1:9" x14ac:dyDescent="0.25">
      <c r="B2935" s="2">
        <v>92</v>
      </c>
      <c r="C2935" s="2" t="s">
        <v>304</v>
      </c>
      <c r="F2935" s="6" t="s">
        <v>221</v>
      </c>
      <c r="G2935" s="6" t="s">
        <v>221</v>
      </c>
      <c r="H2935" s="1">
        <v>1</v>
      </c>
      <c r="I2935" s="1">
        <v>0</v>
      </c>
    </row>
    <row r="2936" spans="1:9" x14ac:dyDescent="0.25">
      <c r="B2936" s="2">
        <v>99</v>
      </c>
      <c r="C2936" s="2" t="s">
        <v>66</v>
      </c>
      <c r="H2936" s="1">
        <v>0</v>
      </c>
      <c r="I2936" s="1">
        <v>0</v>
      </c>
    </row>
    <row r="2937" spans="1:9" x14ac:dyDescent="0.25">
      <c r="D2937" s="2">
        <v>999</v>
      </c>
      <c r="E2937" s="2" t="s">
        <v>66</v>
      </c>
      <c r="F2937" s="6">
        <v>85</v>
      </c>
      <c r="G2937" s="6">
        <v>42911.009800000022</v>
      </c>
      <c r="H2937" s="1">
        <v>0</v>
      </c>
      <c r="I2937" s="1">
        <v>0</v>
      </c>
    </row>
    <row r="2938" spans="1:9" x14ac:dyDescent="0.25">
      <c r="B2938" s="2">
        <v>99</v>
      </c>
      <c r="C2938" s="2" t="s">
        <v>152</v>
      </c>
      <c r="F2938" s="6">
        <v>85</v>
      </c>
      <c r="G2938" s="6">
        <v>42911.009800000022</v>
      </c>
      <c r="H2938" s="1">
        <v>1</v>
      </c>
      <c r="I2938" s="1">
        <v>0</v>
      </c>
    </row>
    <row r="2939" spans="1:9" x14ac:dyDescent="0.25">
      <c r="A2939" s="2" t="s">
        <v>105</v>
      </c>
      <c r="F2939" s="6">
        <v>2232</v>
      </c>
      <c r="G2939" s="6">
        <v>3435900.0305000013</v>
      </c>
      <c r="H2939" s="1">
        <v>0</v>
      </c>
      <c r="I2939" s="1">
        <v>1</v>
      </c>
    </row>
    <row r="2940" spans="1:9" x14ac:dyDescent="0.25">
      <c r="A2940" s="2" t="s">
        <v>39</v>
      </c>
      <c r="H2940" s="1">
        <v>0</v>
      </c>
      <c r="I2940" s="1">
        <v>0</v>
      </c>
    </row>
    <row r="2941" spans="1:9" x14ac:dyDescent="0.25">
      <c r="B2941" s="2">
        <v>11</v>
      </c>
      <c r="C2941" s="2" t="s">
        <v>132</v>
      </c>
      <c r="H2941" s="1">
        <v>0</v>
      </c>
      <c r="I2941" s="1">
        <v>0</v>
      </c>
    </row>
    <row r="2942" spans="1:9" x14ac:dyDescent="0.25">
      <c r="B2942" s="2">
        <v>11</v>
      </c>
      <c r="C2942" s="2" t="s">
        <v>288</v>
      </c>
      <c r="F2942" s="6" t="s">
        <v>221</v>
      </c>
      <c r="G2942" s="6" t="s">
        <v>221</v>
      </c>
      <c r="H2942" s="1">
        <v>1</v>
      </c>
      <c r="I2942" s="1">
        <v>0</v>
      </c>
    </row>
    <row r="2943" spans="1:9" x14ac:dyDescent="0.25">
      <c r="B2943" s="2">
        <v>21</v>
      </c>
      <c r="C2943" s="2" t="s">
        <v>133</v>
      </c>
      <c r="H2943" s="1">
        <v>0</v>
      </c>
      <c r="I2943" s="1">
        <v>0</v>
      </c>
    </row>
    <row r="2944" spans="1:9" x14ac:dyDescent="0.25">
      <c r="B2944" s="2">
        <v>21</v>
      </c>
      <c r="C2944" s="2" t="s">
        <v>285</v>
      </c>
      <c r="F2944" s="6" t="s">
        <v>221</v>
      </c>
      <c r="G2944" s="6" t="s">
        <v>221</v>
      </c>
      <c r="H2944" s="1">
        <v>1</v>
      </c>
      <c r="I2944" s="1">
        <v>0</v>
      </c>
    </row>
    <row r="2945" spans="2:9" x14ac:dyDescent="0.25">
      <c r="B2945" s="2">
        <v>22</v>
      </c>
      <c r="C2945" s="2" t="s">
        <v>134</v>
      </c>
      <c r="H2945" s="1">
        <v>0</v>
      </c>
      <c r="I2945" s="1">
        <v>0</v>
      </c>
    </row>
    <row r="2946" spans="2:9" x14ac:dyDescent="0.25">
      <c r="B2946" s="2">
        <v>22</v>
      </c>
      <c r="C2946" s="2" t="s">
        <v>289</v>
      </c>
      <c r="F2946" s="6" t="s">
        <v>221</v>
      </c>
      <c r="G2946" s="6" t="s">
        <v>221</v>
      </c>
      <c r="H2946" s="1">
        <v>1</v>
      </c>
      <c r="I2946" s="1">
        <v>0</v>
      </c>
    </row>
    <row r="2947" spans="2:9" x14ac:dyDescent="0.25">
      <c r="B2947" s="2">
        <v>23</v>
      </c>
      <c r="C2947" s="2" t="s">
        <v>135</v>
      </c>
      <c r="H2947" s="1">
        <v>0</v>
      </c>
      <c r="I2947" s="1">
        <v>0</v>
      </c>
    </row>
    <row r="2948" spans="2:9" x14ac:dyDescent="0.25">
      <c r="D2948" s="2">
        <v>236</v>
      </c>
      <c r="E2948" s="2" t="s">
        <v>157</v>
      </c>
      <c r="F2948" s="6">
        <v>11</v>
      </c>
      <c r="G2948" s="6">
        <v>11408.50575</v>
      </c>
      <c r="H2948" s="1">
        <v>0</v>
      </c>
      <c r="I2948" s="1">
        <v>0</v>
      </c>
    </row>
    <row r="2949" spans="2:9" x14ac:dyDescent="0.25">
      <c r="D2949" s="2">
        <v>238</v>
      </c>
      <c r="E2949" s="2" t="s">
        <v>159</v>
      </c>
      <c r="F2949" s="6">
        <v>47</v>
      </c>
      <c r="G2949" s="6">
        <v>74024.095400000035</v>
      </c>
      <c r="H2949" s="1">
        <v>0</v>
      </c>
      <c r="I2949" s="1">
        <v>0</v>
      </c>
    </row>
    <row r="2950" spans="2:9" x14ac:dyDescent="0.25">
      <c r="B2950" s="2">
        <v>23</v>
      </c>
      <c r="C2950" s="2" t="s">
        <v>290</v>
      </c>
      <c r="F2950" s="6">
        <v>65</v>
      </c>
      <c r="G2950" s="6">
        <v>93506.29720000003</v>
      </c>
      <c r="H2950" s="1">
        <v>1</v>
      </c>
      <c r="I2950" s="1">
        <v>0</v>
      </c>
    </row>
    <row r="2951" spans="2:9" x14ac:dyDescent="0.25">
      <c r="B2951" s="2">
        <v>31</v>
      </c>
      <c r="C2951" s="2" t="s">
        <v>136</v>
      </c>
      <c r="H2951" s="1">
        <v>0</v>
      </c>
      <c r="I2951" s="1">
        <v>0</v>
      </c>
    </row>
    <row r="2952" spans="2:9" x14ac:dyDescent="0.25">
      <c r="D2952" s="2">
        <v>332</v>
      </c>
      <c r="E2952" s="2" t="s">
        <v>171</v>
      </c>
      <c r="F2952" s="6">
        <v>12</v>
      </c>
      <c r="G2952" s="6">
        <v>3978.9175499999983</v>
      </c>
      <c r="H2952" s="1">
        <v>0</v>
      </c>
      <c r="I2952" s="1">
        <v>0</v>
      </c>
    </row>
    <row r="2953" spans="2:9" x14ac:dyDescent="0.25">
      <c r="D2953" s="2">
        <v>339</v>
      </c>
      <c r="E2953" s="2" t="s">
        <v>177</v>
      </c>
      <c r="F2953" s="6">
        <v>27</v>
      </c>
      <c r="G2953" s="6">
        <v>12645.937300000005</v>
      </c>
      <c r="H2953" s="1">
        <v>0</v>
      </c>
      <c r="I2953" s="1">
        <v>0</v>
      </c>
    </row>
    <row r="2954" spans="2:9" x14ac:dyDescent="0.25">
      <c r="B2954" s="2">
        <v>31</v>
      </c>
      <c r="C2954" s="2" t="s">
        <v>291</v>
      </c>
      <c r="F2954" s="6">
        <v>110</v>
      </c>
      <c r="G2954" s="6">
        <v>78615.377450000015</v>
      </c>
      <c r="H2954" s="1">
        <v>1</v>
      </c>
      <c r="I2954" s="1">
        <v>0</v>
      </c>
    </row>
    <row r="2955" spans="2:9" x14ac:dyDescent="0.25">
      <c r="B2955" s="2">
        <v>42</v>
      </c>
      <c r="C2955" s="2" t="s">
        <v>137</v>
      </c>
      <c r="H2955" s="1">
        <v>0</v>
      </c>
      <c r="I2955" s="1">
        <v>0</v>
      </c>
    </row>
    <row r="2956" spans="2:9" x14ac:dyDescent="0.25">
      <c r="D2956" s="2">
        <v>423</v>
      </c>
      <c r="E2956" s="2" t="s">
        <v>178</v>
      </c>
      <c r="F2956" s="6">
        <v>151</v>
      </c>
      <c r="G2956" s="6">
        <v>88209.136500000037</v>
      </c>
      <c r="H2956" s="1">
        <v>0</v>
      </c>
      <c r="I2956" s="1">
        <v>0</v>
      </c>
    </row>
    <row r="2957" spans="2:9" x14ac:dyDescent="0.25">
      <c r="D2957" s="2">
        <v>424</v>
      </c>
      <c r="E2957" s="2" t="s">
        <v>179</v>
      </c>
      <c r="F2957" s="6">
        <v>54</v>
      </c>
      <c r="G2957" s="6">
        <v>29092.303999999996</v>
      </c>
      <c r="H2957" s="1">
        <v>0</v>
      </c>
      <c r="I2957" s="1">
        <v>0</v>
      </c>
    </row>
    <row r="2958" spans="2:9" x14ac:dyDescent="0.25">
      <c r="B2958" s="2">
        <v>42</v>
      </c>
      <c r="C2958" s="2" t="s">
        <v>292</v>
      </c>
      <c r="F2958" s="6">
        <v>207</v>
      </c>
      <c r="G2958" s="6">
        <v>118411.15735000002</v>
      </c>
      <c r="H2958" s="1">
        <v>1</v>
      </c>
      <c r="I2958" s="1">
        <v>0</v>
      </c>
    </row>
    <row r="2959" spans="2:9" x14ac:dyDescent="0.25">
      <c r="B2959" s="2">
        <v>44</v>
      </c>
      <c r="C2959" s="2" t="s">
        <v>138</v>
      </c>
      <c r="H2959" s="1">
        <v>0</v>
      </c>
      <c r="I2959" s="1">
        <v>0</v>
      </c>
    </row>
    <row r="2960" spans="2:9" x14ac:dyDescent="0.25">
      <c r="D2960" s="2">
        <v>441</v>
      </c>
      <c r="E2960" s="2" t="s">
        <v>181</v>
      </c>
      <c r="F2960" s="6">
        <v>299</v>
      </c>
      <c r="G2960" s="6">
        <v>416953.41135000001</v>
      </c>
      <c r="H2960" s="1">
        <v>0</v>
      </c>
      <c r="I2960" s="1">
        <v>0</v>
      </c>
    </row>
    <row r="2961" spans="1:9" x14ac:dyDescent="0.25">
      <c r="D2961" s="2">
        <v>442</v>
      </c>
      <c r="E2961" s="2" t="s">
        <v>182</v>
      </c>
      <c r="F2961" s="6">
        <v>27</v>
      </c>
      <c r="G2961" s="6">
        <v>22937.775750000008</v>
      </c>
      <c r="H2961" s="1">
        <v>0</v>
      </c>
      <c r="I2961" s="1">
        <v>0</v>
      </c>
    </row>
    <row r="2962" spans="1:9" x14ac:dyDescent="0.25">
      <c r="D2962" s="2">
        <v>443</v>
      </c>
      <c r="E2962" s="2" t="s">
        <v>183</v>
      </c>
      <c r="F2962" s="6">
        <v>14</v>
      </c>
      <c r="G2962" s="6">
        <v>16829.504400000002</v>
      </c>
      <c r="H2962" s="1">
        <v>0</v>
      </c>
      <c r="I2962" s="1">
        <v>0</v>
      </c>
    </row>
    <row r="2963" spans="1:9" x14ac:dyDescent="0.25">
      <c r="D2963" s="2">
        <v>444</v>
      </c>
      <c r="E2963" s="2" t="s">
        <v>184</v>
      </c>
      <c r="F2963" s="6">
        <v>58</v>
      </c>
      <c r="G2963" s="6">
        <v>129661.77124999995</v>
      </c>
      <c r="H2963" s="1">
        <v>0</v>
      </c>
      <c r="I2963" s="1">
        <v>0</v>
      </c>
    </row>
    <row r="2964" spans="1:9" x14ac:dyDescent="0.25">
      <c r="D2964" s="2">
        <v>445</v>
      </c>
      <c r="E2964" s="2" t="s">
        <v>185</v>
      </c>
      <c r="F2964" s="6">
        <v>14</v>
      </c>
      <c r="G2964" s="6">
        <v>49817.717900000003</v>
      </c>
      <c r="H2964" s="1">
        <v>0</v>
      </c>
      <c r="I2964" s="1">
        <v>0</v>
      </c>
    </row>
    <row r="2965" spans="1:9" x14ac:dyDescent="0.25">
      <c r="D2965" s="2">
        <v>447</v>
      </c>
      <c r="E2965" s="2" t="s">
        <v>187</v>
      </c>
      <c r="F2965" s="6">
        <v>31</v>
      </c>
      <c r="G2965" s="6">
        <v>95560.32650000001</v>
      </c>
      <c r="H2965" s="1">
        <v>0</v>
      </c>
      <c r="I2965" s="1">
        <v>0</v>
      </c>
    </row>
    <row r="2966" spans="1:9" x14ac:dyDescent="0.25">
      <c r="D2966" s="2">
        <v>448</v>
      </c>
      <c r="E2966" s="2" t="s">
        <v>188</v>
      </c>
      <c r="F2966" s="6">
        <v>33</v>
      </c>
      <c r="G2966" s="6">
        <v>8050.709649999998</v>
      </c>
      <c r="H2966" s="1">
        <v>0</v>
      </c>
      <c r="I2966" s="1">
        <v>0</v>
      </c>
    </row>
    <row r="2967" spans="1:9" x14ac:dyDescent="0.25">
      <c r="D2967" s="2">
        <v>451</v>
      </c>
      <c r="E2967" s="2" t="s">
        <v>189</v>
      </c>
      <c r="F2967" s="6">
        <v>23</v>
      </c>
      <c r="G2967" s="6">
        <v>15832.054799999993</v>
      </c>
      <c r="H2967" s="1">
        <v>0</v>
      </c>
      <c r="I2967" s="1">
        <v>0</v>
      </c>
    </row>
    <row r="2968" spans="1:9" x14ac:dyDescent="0.25">
      <c r="D2968" s="2">
        <v>452</v>
      </c>
      <c r="E2968" s="2" t="s">
        <v>190</v>
      </c>
      <c r="F2968" s="6">
        <v>20</v>
      </c>
      <c r="G2968" s="6">
        <v>40347.1057</v>
      </c>
      <c r="H2968" s="1">
        <v>0</v>
      </c>
      <c r="I2968" s="1">
        <v>0</v>
      </c>
    </row>
    <row r="2969" spans="1:9" x14ac:dyDescent="0.25">
      <c r="D2969" s="2">
        <v>453</v>
      </c>
      <c r="E2969" s="2" t="s">
        <v>191</v>
      </c>
      <c r="F2969" s="6">
        <v>134</v>
      </c>
      <c r="G2969" s="6">
        <v>87309.83455</v>
      </c>
      <c r="H2969" s="1">
        <v>0</v>
      </c>
      <c r="I2969" s="1">
        <v>0</v>
      </c>
    </row>
    <row r="2970" spans="1:9" x14ac:dyDescent="0.25">
      <c r="D2970" s="2">
        <v>454</v>
      </c>
      <c r="E2970" s="2" t="s">
        <v>192</v>
      </c>
      <c r="F2970" s="6">
        <v>76</v>
      </c>
      <c r="G2970" s="6">
        <v>68297.241949999967</v>
      </c>
      <c r="H2970" s="1">
        <v>0</v>
      </c>
      <c r="I2970" s="1">
        <v>0</v>
      </c>
    </row>
    <row r="2971" spans="1:9" x14ac:dyDescent="0.25">
      <c r="B2971" s="2">
        <v>44</v>
      </c>
      <c r="C2971" s="2" t="s">
        <v>293</v>
      </c>
      <c r="F2971" s="6">
        <v>739</v>
      </c>
      <c r="G2971" s="6">
        <v>962054.46074999985</v>
      </c>
      <c r="H2971" s="1">
        <v>1</v>
      </c>
      <c r="I2971" s="1">
        <v>0</v>
      </c>
    </row>
    <row r="2972" spans="1:9" x14ac:dyDescent="0.25">
      <c r="A2972" s="2" t="s">
        <v>257</v>
      </c>
      <c r="B2972" s="2">
        <v>48</v>
      </c>
      <c r="C2972" s="2" t="s">
        <v>139</v>
      </c>
      <c r="H2972" s="1">
        <v>0</v>
      </c>
      <c r="I2972" s="1">
        <v>0</v>
      </c>
    </row>
    <row r="2973" spans="1:9" x14ac:dyDescent="0.25">
      <c r="B2973" s="2">
        <v>48</v>
      </c>
      <c r="C2973" s="2" t="s">
        <v>294</v>
      </c>
      <c r="F2973" s="6" t="s">
        <v>221</v>
      </c>
      <c r="G2973" s="6" t="s">
        <v>221</v>
      </c>
      <c r="H2973" s="1">
        <v>1</v>
      </c>
      <c r="I2973" s="1">
        <v>0</v>
      </c>
    </row>
    <row r="2974" spans="1:9" x14ac:dyDescent="0.25">
      <c r="B2974" s="2">
        <v>51</v>
      </c>
      <c r="C2974" s="2" t="s">
        <v>140</v>
      </c>
      <c r="H2974" s="1">
        <v>0</v>
      </c>
      <c r="I2974" s="1">
        <v>0</v>
      </c>
    </row>
    <row r="2975" spans="1:9" x14ac:dyDescent="0.25">
      <c r="D2975" s="2">
        <v>511</v>
      </c>
      <c r="E2975" s="2" t="s">
        <v>196</v>
      </c>
      <c r="F2975" s="6">
        <v>13</v>
      </c>
      <c r="G2975" s="6">
        <v>2812.5029999999997</v>
      </c>
      <c r="H2975" s="1">
        <v>0</v>
      </c>
      <c r="I2975" s="1">
        <v>0</v>
      </c>
    </row>
    <row r="2976" spans="1:9" x14ac:dyDescent="0.25">
      <c r="D2976" s="2">
        <v>517</v>
      </c>
      <c r="E2976" s="2" t="s">
        <v>199</v>
      </c>
      <c r="F2976" s="6">
        <v>38</v>
      </c>
      <c r="G2976" s="6">
        <v>164592.85400000005</v>
      </c>
      <c r="H2976" s="1">
        <v>0</v>
      </c>
      <c r="I2976" s="1">
        <v>0</v>
      </c>
    </row>
    <row r="2977" spans="2:9" x14ac:dyDescent="0.25">
      <c r="B2977" s="2">
        <v>51</v>
      </c>
      <c r="C2977" s="2" t="s">
        <v>295</v>
      </c>
      <c r="F2977" s="6">
        <v>63</v>
      </c>
      <c r="G2977" s="6">
        <v>181759.83275000003</v>
      </c>
      <c r="H2977" s="1">
        <v>1</v>
      </c>
      <c r="I2977" s="1">
        <v>0</v>
      </c>
    </row>
    <row r="2978" spans="2:9" x14ac:dyDescent="0.25">
      <c r="B2978" s="2">
        <v>52</v>
      </c>
      <c r="C2978" s="2" t="s">
        <v>141</v>
      </c>
      <c r="H2978" s="1">
        <v>0</v>
      </c>
      <c r="I2978" s="1">
        <v>0</v>
      </c>
    </row>
    <row r="2979" spans="2:9" x14ac:dyDescent="0.25">
      <c r="D2979" s="2">
        <v>522</v>
      </c>
      <c r="E2979" s="2" t="s">
        <v>202</v>
      </c>
      <c r="F2979" s="6">
        <v>13</v>
      </c>
      <c r="G2979" s="6">
        <v>9307.3385999999973</v>
      </c>
      <c r="H2979" s="1">
        <v>0</v>
      </c>
      <c r="I2979" s="1">
        <v>0</v>
      </c>
    </row>
    <row r="2980" spans="2:9" x14ac:dyDescent="0.25">
      <c r="B2980" s="2">
        <v>52</v>
      </c>
      <c r="C2980" s="2" t="s">
        <v>296</v>
      </c>
      <c r="F2980" s="6">
        <v>18</v>
      </c>
      <c r="G2980" s="6">
        <v>9946.331699999997</v>
      </c>
      <c r="H2980" s="1">
        <v>1</v>
      </c>
      <c r="I2980" s="1">
        <v>0</v>
      </c>
    </row>
    <row r="2981" spans="2:9" x14ac:dyDescent="0.25">
      <c r="B2981" s="2">
        <v>53</v>
      </c>
      <c r="C2981" s="2" t="s">
        <v>142</v>
      </c>
      <c r="H2981" s="1">
        <v>0</v>
      </c>
      <c r="I2981" s="1">
        <v>0</v>
      </c>
    </row>
    <row r="2982" spans="2:9" x14ac:dyDescent="0.25">
      <c r="D2982" s="2">
        <v>532</v>
      </c>
      <c r="E2982" s="2" t="s">
        <v>206</v>
      </c>
      <c r="F2982" s="6">
        <v>57</v>
      </c>
      <c r="G2982" s="6">
        <v>46184.693049999994</v>
      </c>
      <c r="H2982" s="1">
        <v>0</v>
      </c>
      <c r="I2982" s="1">
        <v>0</v>
      </c>
    </row>
    <row r="2983" spans="2:9" x14ac:dyDescent="0.25">
      <c r="B2983" s="2">
        <v>53</v>
      </c>
      <c r="C2983" s="2" t="s">
        <v>286</v>
      </c>
      <c r="F2983" s="6">
        <v>63</v>
      </c>
      <c r="G2983" s="6">
        <v>49205.364549999991</v>
      </c>
      <c r="H2983" s="1">
        <v>1</v>
      </c>
      <c r="I2983" s="1">
        <v>0</v>
      </c>
    </row>
    <row r="2984" spans="2:9" x14ac:dyDescent="0.25">
      <c r="B2984" s="2">
        <v>54</v>
      </c>
      <c r="C2984" s="2" t="s">
        <v>143</v>
      </c>
      <c r="H2984" s="1">
        <v>0</v>
      </c>
      <c r="I2984" s="1">
        <v>0</v>
      </c>
    </row>
    <row r="2985" spans="2:9" x14ac:dyDescent="0.25">
      <c r="D2985" s="2">
        <v>541</v>
      </c>
      <c r="E2985" s="2" t="s">
        <v>143</v>
      </c>
      <c r="F2985" s="6">
        <v>71</v>
      </c>
      <c r="G2985" s="6">
        <v>20761.046749999987</v>
      </c>
      <c r="H2985" s="1">
        <v>0</v>
      </c>
      <c r="I2985" s="1">
        <v>0</v>
      </c>
    </row>
    <row r="2986" spans="2:9" x14ac:dyDescent="0.25">
      <c r="B2986" s="2">
        <v>54</v>
      </c>
      <c r="C2986" s="2" t="s">
        <v>297</v>
      </c>
      <c r="F2986" s="6">
        <v>71</v>
      </c>
      <c r="G2986" s="6">
        <v>20761.046749999987</v>
      </c>
      <c r="H2986" s="1">
        <v>1</v>
      </c>
      <c r="I2986" s="1">
        <v>0</v>
      </c>
    </row>
    <row r="2987" spans="2:9" x14ac:dyDescent="0.25">
      <c r="B2987" s="2">
        <v>55</v>
      </c>
      <c r="C2987" s="2" t="s">
        <v>144</v>
      </c>
      <c r="H2987" s="1">
        <v>0</v>
      </c>
      <c r="I2987" s="1">
        <v>0</v>
      </c>
    </row>
    <row r="2988" spans="2:9" x14ac:dyDescent="0.25">
      <c r="B2988" s="2">
        <v>55</v>
      </c>
      <c r="C2988" s="2" t="s">
        <v>298</v>
      </c>
      <c r="F2988" s="6" t="s">
        <v>221</v>
      </c>
      <c r="G2988" s="6" t="s">
        <v>221</v>
      </c>
      <c r="H2988" s="1">
        <v>1</v>
      </c>
      <c r="I2988" s="1">
        <v>0</v>
      </c>
    </row>
    <row r="2989" spans="2:9" x14ac:dyDescent="0.25">
      <c r="B2989" s="2">
        <v>56</v>
      </c>
      <c r="C2989" s="2" t="s">
        <v>145</v>
      </c>
      <c r="H2989" s="1">
        <v>0</v>
      </c>
      <c r="I2989" s="1">
        <v>0</v>
      </c>
    </row>
    <row r="2990" spans="2:9" x14ac:dyDescent="0.25">
      <c r="D2990" s="2">
        <v>561</v>
      </c>
      <c r="E2990" s="2" t="s">
        <v>207</v>
      </c>
      <c r="F2990" s="6">
        <v>36</v>
      </c>
      <c r="G2990" s="6">
        <v>17545.11</v>
      </c>
      <c r="H2990" s="1">
        <v>0</v>
      </c>
      <c r="I2990" s="1">
        <v>0</v>
      </c>
    </row>
    <row r="2991" spans="2:9" x14ac:dyDescent="0.25">
      <c r="B2991" s="2">
        <v>56</v>
      </c>
      <c r="C2991" s="2" t="s">
        <v>287</v>
      </c>
      <c r="F2991" s="6">
        <v>36</v>
      </c>
      <c r="G2991" s="6">
        <v>17643.444900000002</v>
      </c>
      <c r="H2991" s="1">
        <v>1</v>
      </c>
      <c r="I2991" s="1">
        <v>0</v>
      </c>
    </row>
    <row r="2992" spans="2:9" x14ac:dyDescent="0.25">
      <c r="B2992" s="2">
        <v>61</v>
      </c>
      <c r="C2992" s="2" t="s">
        <v>146</v>
      </c>
      <c r="H2992" s="1">
        <v>0</v>
      </c>
      <c r="I2992" s="1">
        <v>0</v>
      </c>
    </row>
    <row r="2993" spans="2:9" x14ac:dyDescent="0.25">
      <c r="B2993" s="2">
        <v>61</v>
      </c>
      <c r="C2993" s="2" t="s">
        <v>299</v>
      </c>
      <c r="F2993" s="6" t="s">
        <v>221</v>
      </c>
      <c r="G2993" s="6" t="s">
        <v>221</v>
      </c>
      <c r="H2993" s="1">
        <v>1</v>
      </c>
      <c r="I2993" s="1">
        <v>0</v>
      </c>
    </row>
    <row r="2994" spans="2:9" x14ac:dyDescent="0.25">
      <c r="B2994" s="2">
        <v>62</v>
      </c>
      <c r="C2994" s="2" t="s">
        <v>147</v>
      </c>
      <c r="H2994" s="1">
        <v>0</v>
      </c>
      <c r="I2994" s="1">
        <v>0</v>
      </c>
    </row>
    <row r="2995" spans="2:9" x14ac:dyDescent="0.25">
      <c r="B2995" s="2">
        <v>62</v>
      </c>
      <c r="C2995" s="2" t="s">
        <v>300</v>
      </c>
      <c r="F2995" s="6" t="s">
        <v>221</v>
      </c>
      <c r="G2995" s="6" t="s">
        <v>221</v>
      </c>
      <c r="H2995" s="1">
        <v>1</v>
      </c>
      <c r="I2995" s="1">
        <v>0</v>
      </c>
    </row>
    <row r="2996" spans="2:9" x14ac:dyDescent="0.25">
      <c r="B2996" s="2">
        <v>71</v>
      </c>
      <c r="C2996" s="2" t="s">
        <v>148</v>
      </c>
      <c r="H2996" s="1">
        <v>0</v>
      </c>
      <c r="I2996" s="1">
        <v>0</v>
      </c>
    </row>
    <row r="2997" spans="2:9" x14ac:dyDescent="0.25">
      <c r="D2997" s="2">
        <v>713</v>
      </c>
      <c r="E2997" s="2" t="s">
        <v>211</v>
      </c>
      <c r="F2997" s="6">
        <v>21</v>
      </c>
      <c r="G2997" s="6">
        <v>23174.653199999997</v>
      </c>
      <c r="H2997" s="1">
        <v>0</v>
      </c>
      <c r="I2997" s="1">
        <v>0</v>
      </c>
    </row>
    <row r="2998" spans="2:9" x14ac:dyDescent="0.25">
      <c r="B2998" s="2">
        <v>71</v>
      </c>
      <c r="C2998" s="2" t="s">
        <v>301</v>
      </c>
      <c r="F2998" s="6">
        <v>24</v>
      </c>
      <c r="G2998" s="6">
        <v>24947.455499999996</v>
      </c>
      <c r="H2998" s="1">
        <v>1</v>
      </c>
      <c r="I2998" s="1">
        <v>0</v>
      </c>
    </row>
    <row r="2999" spans="2:9" x14ac:dyDescent="0.25">
      <c r="B2999" s="2">
        <v>72</v>
      </c>
      <c r="C2999" s="2" t="s">
        <v>149</v>
      </c>
      <c r="H2999" s="1">
        <v>0</v>
      </c>
      <c r="I2999" s="1">
        <v>0</v>
      </c>
    </row>
    <row r="3000" spans="2:9" x14ac:dyDescent="0.25">
      <c r="D3000" s="2">
        <v>721</v>
      </c>
      <c r="E3000" s="2" t="s">
        <v>212</v>
      </c>
      <c r="F3000" s="6">
        <v>17</v>
      </c>
      <c r="G3000" s="6">
        <v>14118.697650000002</v>
      </c>
      <c r="H3000" s="1">
        <v>0</v>
      </c>
      <c r="I3000" s="1">
        <v>0</v>
      </c>
    </row>
    <row r="3001" spans="2:9" x14ac:dyDescent="0.25">
      <c r="D3001" s="2">
        <v>722</v>
      </c>
      <c r="E3001" s="2" t="s">
        <v>213</v>
      </c>
      <c r="F3001" s="6">
        <v>115</v>
      </c>
      <c r="G3001" s="6">
        <v>153156.38960000005</v>
      </c>
      <c r="H3001" s="1">
        <v>0</v>
      </c>
      <c r="I3001" s="1">
        <v>0</v>
      </c>
    </row>
    <row r="3002" spans="2:9" x14ac:dyDescent="0.25">
      <c r="B3002" s="2">
        <v>72</v>
      </c>
      <c r="C3002" s="2" t="s">
        <v>302</v>
      </c>
      <c r="F3002" s="6">
        <v>132</v>
      </c>
      <c r="G3002" s="6">
        <v>167275.08725000004</v>
      </c>
      <c r="H3002" s="1">
        <v>1</v>
      </c>
      <c r="I3002" s="1">
        <v>0</v>
      </c>
    </row>
    <row r="3003" spans="2:9" x14ac:dyDescent="0.25">
      <c r="B3003" s="2">
        <v>81</v>
      </c>
      <c r="C3003" s="2" t="s">
        <v>150</v>
      </c>
      <c r="H3003" s="1">
        <v>0</v>
      </c>
      <c r="I3003" s="1">
        <v>0</v>
      </c>
    </row>
    <row r="3004" spans="2:9" x14ac:dyDescent="0.25">
      <c r="D3004" s="2">
        <v>811</v>
      </c>
      <c r="E3004" s="2" t="s">
        <v>214</v>
      </c>
      <c r="F3004" s="6">
        <v>67</v>
      </c>
      <c r="G3004" s="6">
        <v>39171.112249999998</v>
      </c>
      <c r="H3004" s="1">
        <v>0</v>
      </c>
      <c r="I3004" s="1">
        <v>0</v>
      </c>
    </row>
    <row r="3005" spans="2:9" x14ac:dyDescent="0.25">
      <c r="D3005" s="2">
        <v>812</v>
      </c>
      <c r="E3005" s="2" t="s">
        <v>215</v>
      </c>
      <c r="F3005" s="6">
        <v>57</v>
      </c>
      <c r="G3005" s="6">
        <v>31198.174049999994</v>
      </c>
      <c r="H3005" s="1">
        <v>0</v>
      </c>
      <c r="I3005" s="1">
        <v>0</v>
      </c>
    </row>
    <row r="3006" spans="2:9" x14ac:dyDescent="0.25">
      <c r="B3006" s="2">
        <v>81</v>
      </c>
      <c r="C3006" s="2" t="s">
        <v>303</v>
      </c>
      <c r="F3006" s="6">
        <v>129</v>
      </c>
      <c r="G3006" s="6">
        <v>71440.402999999991</v>
      </c>
      <c r="H3006" s="1">
        <v>1</v>
      </c>
      <c r="I3006" s="1">
        <v>0</v>
      </c>
    </row>
    <row r="3007" spans="2:9" x14ac:dyDescent="0.25">
      <c r="B3007" s="2">
        <v>92</v>
      </c>
      <c r="C3007" s="2" t="s">
        <v>151</v>
      </c>
      <c r="H3007" s="1">
        <v>0</v>
      </c>
      <c r="I3007" s="1">
        <v>0</v>
      </c>
    </row>
    <row r="3008" spans="2:9" x14ac:dyDescent="0.25">
      <c r="B3008" s="2">
        <v>92</v>
      </c>
      <c r="C3008" s="2" t="s">
        <v>304</v>
      </c>
      <c r="F3008" s="6" t="s">
        <v>221</v>
      </c>
      <c r="G3008" s="6" t="s">
        <v>221</v>
      </c>
      <c r="H3008" s="1">
        <v>1</v>
      </c>
      <c r="I3008" s="1">
        <v>0</v>
      </c>
    </row>
    <row r="3009" spans="1:9" x14ac:dyDescent="0.25">
      <c r="B3009" s="2">
        <v>99</v>
      </c>
      <c r="C3009" s="2" t="s">
        <v>66</v>
      </c>
      <c r="H3009" s="1">
        <v>0</v>
      </c>
      <c r="I3009" s="1">
        <v>0</v>
      </c>
    </row>
    <row r="3010" spans="1:9" x14ac:dyDescent="0.25">
      <c r="D3010" s="2">
        <v>999</v>
      </c>
      <c r="E3010" s="2" t="s">
        <v>66</v>
      </c>
      <c r="F3010" s="6">
        <v>58</v>
      </c>
      <c r="G3010" s="6">
        <v>24274.095499999992</v>
      </c>
      <c r="H3010" s="1">
        <v>0</v>
      </c>
      <c r="I3010" s="1">
        <v>0</v>
      </c>
    </row>
    <row r="3011" spans="1:9" x14ac:dyDescent="0.25">
      <c r="B3011" s="2">
        <v>99</v>
      </c>
      <c r="C3011" s="2" t="s">
        <v>152</v>
      </c>
      <c r="F3011" s="6">
        <v>58</v>
      </c>
      <c r="G3011" s="6">
        <v>24274.095499999992</v>
      </c>
      <c r="H3011" s="1">
        <v>1</v>
      </c>
      <c r="I3011" s="1">
        <v>0</v>
      </c>
    </row>
    <row r="3012" spans="1:9" x14ac:dyDescent="0.25">
      <c r="A3012" s="2" t="s">
        <v>106</v>
      </c>
      <c r="F3012" s="6">
        <v>1760</v>
      </c>
      <c r="G3012" s="6">
        <v>1984827.6948499999</v>
      </c>
      <c r="H3012" s="1">
        <v>0</v>
      </c>
      <c r="I3012" s="1">
        <v>1</v>
      </c>
    </row>
    <row r="3013" spans="1:9" x14ac:dyDescent="0.25">
      <c r="A3013" s="2" t="s">
        <v>40</v>
      </c>
      <c r="H3013" s="1">
        <v>0</v>
      </c>
      <c r="I3013" s="1">
        <v>0</v>
      </c>
    </row>
    <row r="3014" spans="1:9" x14ac:dyDescent="0.25">
      <c r="B3014" s="2">
        <v>11</v>
      </c>
      <c r="C3014" s="2" t="s">
        <v>132</v>
      </c>
      <c r="H3014" s="1">
        <v>0</v>
      </c>
      <c r="I3014" s="1">
        <v>0</v>
      </c>
    </row>
    <row r="3015" spans="1:9" x14ac:dyDescent="0.25">
      <c r="B3015" s="2">
        <v>11</v>
      </c>
      <c r="C3015" s="2" t="s">
        <v>288</v>
      </c>
      <c r="F3015" s="6">
        <v>14</v>
      </c>
      <c r="G3015" s="6">
        <v>14476.14975</v>
      </c>
      <c r="H3015" s="1">
        <v>1</v>
      </c>
      <c r="I3015" s="1">
        <v>0</v>
      </c>
    </row>
    <row r="3016" spans="1:9" x14ac:dyDescent="0.25">
      <c r="B3016" s="2">
        <v>21</v>
      </c>
      <c r="C3016" s="2" t="s">
        <v>133</v>
      </c>
      <c r="H3016" s="1">
        <v>0</v>
      </c>
      <c r="I3016" s="1">
        <v>0</v>
      </c>
    </row>
    <row r="3017" spans="1:9" x14ac:dyDescent="0.25">
      <c r="B3017" s="2">
        <v>21</v>
      </c>
      <c r="C3017" s="2" t="s">
        <v>285</v>
      </c>
      <c r="F3017" s="6" t="s">
        <v>221</v>
      </c>
      <c r="G3017" s="6" t="s">
        <v>221</v>
      </c>
      <c r="H3017" s="1">
        <v>1</v>
      </c>
      <c r="I3017" s="1">
        <v>0</v>
      </c>
    </row>
    <row r="3018" spans="1:9" x14ac:dyDescent="0.25">
      <c r="B3018" s="2">
        <v>22</v>
      </c>
      <c r="C3018" s="2" t="s">
        <v>134</v>
      </c>
      <c r="H3018" s="1">
        <v>0</v>
      </c>
      <c r="I3018" s="1">
        <v>0</v>
      </c>
    </row>
    <row r="3019" spans="1:9" x14ac:dyDescent="0.25">
      <c r="D3019" s="2">
        <v>221</v>
      </c>
      <c r="E3019" s="2" t="s">
        <v>134</v>
      </c>
      <c r="F3019" s="6">
        <v>11</v>
      </c>
      <c r="G3019" s="6">
        <v>230925.12950000001</v>
      </c>
      <c r="H3019" s="1">
        <v>0</v>
      </c>
      <c r="I3019" s="1">
        <v>0</v>
      </c>
    </row>
    <row r="3020" spans="1:9" x14ac:dyDescent="0.25">
      <c r="B3020" s="2">
        <v>22</v>
      </c>
      <c r="C3020" s="2" t="s">
        <v>289</v>
      </c>
      <c r="F3020" s="6">
        <v>11</v>
      </c>
      <c r="G3020" s="6">
        <v>230925.12950000001</v>
      </c>
      <c r="H3020" s="1">
        <v>1</v>
      </c>
      <c r="I3020" s="1">
        <v>0</v>
      </c>
    </row>
    <row r="3021" spans="1:9" x14ac:dyDescent="0.25">
      <c r="B3021" s="2">
        <v>23</v>
      </c>
      <c r="C3021" s="2" t="s">
        <v>135</v>
      </c>
      <c r="H3021" s="1">
        <v>0</v>
      </c>
      <c r="I3021" s="1">
        <v>0</v>
      </c>
    </row>
    <row r="3022" spans="1:9" x14ac:dyDescent="0.25">
      <c r="D3022" s="2">
        <v>236</v>
      </c>
      <c r="E3022" s="2" t="s">
        <v>157</v>
      </c>
      <c r="F3022" s="6">
        <v>14</v>
      </c>
      <c r="G3022" s="6">
        <v>10471.989349999998</v>
      </c>
      <c r="H3022" s="1">
        <v>0</v>
      </c>
      <c r="I3022" s="1">
        <v>0</v>
      </c>
    </row>
    <row r="3023" spans="1:9" x14ac:dyDescent="0.25">
      <c r="D3023" s="2">
        <v>238</v>
      </c>
      <c r="E3023" s="2" t="s">
        <v>159</v>
      </c>
      <c r="F3023" s="6">
        <v>73</v>
      </c>
      <c r="G3023" s="6">
        <v>49190.442899999958</v>
      </c>
      <c r="H3023" s="1">
        <v>0</v>
      </c>
      <c r="I3023" s="1">
        <v>0</v>
      </c>
    </row>
    <row r="3024" spans="1:9" x14ac:dyDescent="0.25">
      <c r="B3024" s="2">
        <v>23</v>
      </c>
      <c r="C3024" s="2" t="s">
        <v>290</v>
      </c>
      <c r="F3024" s="6">
        <v>98</v>
      </c>
      <c r="G3024" s="6">
        <v>79502.47189999996</v>
      </c>
      <c r="H3024" s="1">
        <v>1</v>
      </c>
      <c r="I3024" s="1">
        <v>0</v>
      </c>
    </row>
    <row r="3025" spans="1:9" x14ac:dyDescent="0.25">
      <c r="B3025" s="2">
        <v>31</v>
      </c>
      <c r="C3025" s="2" t="s">
        <v>136</v>
      </c>
      <c r="H3025" s="1">
        <v>0</v>
      </c>
      <c r="I3025" s="1">
        <v>0</v>
      </c>
    </row>
    <row r="3026" spans="1:9" x14ac:dyDescent="0.25">
      <c r="D3026" s="2">
        <v>321</v>
      </c>
      <c r="E3026" s="2" t="s">
        <v>163</v>
      </c>
      <c r="F3026" s="6">
        <v>16</v>
      </c>
      <c r="G3026" s="6">
        <v>28736.726200000001</v>
      </c>
      <c r="H3026" s="1">
        <v>0</v>
      </c>
      <c r="I3026" s="1">
        <v>0</v>
      </c>
    </row>
    <row r="3027" spans="1:9" x14ac:dyDescent="0.25">
      <c r="D3027" s="2">
        <v>332</v>
      </c>
      <c r="E3027" s="2" t="s">
        <v>171</v>
      </c>
      <c r="F3027" s="6">
        <v>12</v>
      </c>
      <c r="G3027" s="6">
        <v>5771.9375000000009</v>
      </c>
      <c r="H3027" s="1">
        <v>0</v>
      </c>
      <c r="I3027" s="1">
        <v>0</v>
      </c>
    </row>
    <row r="3028" spans="1:9" x14ac:dyDescent="0.25">
      <c r="A3028" s="2" t="s">
        <v>258</v>
      </c>
      <c r="D3028" s="2">
        <v>333</v>
      </c>
      <c r="E3028" s="2" t="s">
        <v>172</v>
      </c>
      <c r="F3028" s="6">
        <v>13</v>
      </c>
      <c r="G3028" s="6">
        <v>7860.2469499999997</v>
      </c>
      <c r="H3028" s="1">
        <v>0</v>
      </c>
      <c r="I3028" s="1">
        <v>0</v>
      </c>
    </row>
    <row r="3029" spans="1:9" x14ac:dyDescent="0.25">
      <c r="D3029" s="2">
        <v>334</v>
      </c>
      <c r="E3029" s="2" t="s">
        <v>173</v>
      </c>
      <c r="F3029" s="6">
        <v>11</v>
      </c>
      <c r="G3029" s="6">
        <v>5409.3393500000011</v>
      </c>
      <c r="H3029" s="1">
        <v>0</v>
      </c>
      <c r="I3029" s="1">
        <v>0</v>
      </c>
    </row>
    <row r="3030" spans="1:9" x14ac:dyDescent="0.25">
      <c r="D3030" s="2">
        <v>339</v>
      </c>
      <c r="E3030" s="2" t="s">
        <v>177</v>
      </c>
      <c r="F3030" s="6">
        <v>40</v>
      </c>
      <c r="G3030" s="6">
        <v>14780.768049999995</v>
      </c>
      <c r="H3030" s="1">
        <v>0</v>
      </c>
      <c r="I3030" s="1">
        <v>0</v>
      </c>
    </row>
    <row r="3031" spans="1:9" x14ac:dyDescent="0.25">
      <c r="B3031" s="2">
        <v>31</v>
      </c>
      <c r="C3031" s="2" t="s">
        <v>291</v>
      </c>
      <c r="F3031" s="6">
        <v>152</v>
      </c>
      <c r="G3031" s="6">
        <v>132697.80379999999</v>
      </c>
      <c r="H3031" s="1">
        <v>1</v>
      </c>
      <c r="I3031" s="1">
        <v>0</v>
      </c>
    </row>
    <row r="3032" spans="1:9" x14ac:dyDescent="0.25">
      <c r="B3032" s="2">
        <v>42</v>
      </c>
      <c r="C3032" s="2" t="s">
        <v>137</v>
      </c>
      <c r="H3032" s="1">
        <v>0</v>
      </c>
      <c r="I3032" s="1">
        <v>0</v>
      </c>
    </row>
    <row r="3033" spans="1:9" x14ac:dyDescent="0.25">
      <c r="D3033" s="2">
        <v>423</v>
      </c>
      <c r="E3033" s="2" t="s">
        <v>178</v>
      </c>
      <c r="F3033" s="6">
        <v>180</v>
      </c>
      <c r="G3033" s="6">
        <v>170843.8401000002</v>
      </c>
      <c r="H3033" s="1">
        <v>0</v>
      </c>
      <c r="I3033" s="1">
        <v>0</v>
      </c>
    </row>
    <row r="3034" spans="1:9" x14ac:dyDescent="0.25">
      <c r="D3034" s="2">
        <v>424</v>
      </c>
      <c r="E3034" s="2" t="s">
        <v>179</v>
      </c>
      <c r="F3034" s="6">
        <v>61</v>
      </c>
      <c r="G3034" s="6">
        <v>36847.055249999983</v>
      </c>
      <c r="H3034" s="1">
        <v>0</v>
      </c>
      <c r="I3034" s="1">
        <v>0</v>
      </c>
    </row>
    <row r="3035" spans="1:9" x14ac:dyDescent="0.25">
      <c r="B3035" s="2">
        <v>42</v>
      </c>
      <c r="C3035" s="2" t="s">
        <v>292</v>
      </c>
      <c r="F3035" s="6">
        <v>244</v>
      </c>
      <c r="G3035" s="6">
        <v>209540.16110000017</v>
      </c>
      <c r="H3035" s="1">
        <v>1</v>
      </c>
      <c r="I3035" s="1">
        <v>0</v>
      </c>
    </row>
    <row r="3036" spans="1:9" x14ac:dyDescent="0.25">
      <c r="B3036" s="2">
        <v>44</v>
      </c>
      <c r="C3036" s="2" t="s">
        <v>138</v>
      </c>
      <c r="H3036" s="1">
        <v>0</v>
      </c>
      <c r="I3036" s="1">
        <v>0</v>
      </c>
    </row>
    <row r="3037" spans="1:9" x14ac:dyDescent="0.25">
      <c r="D3037" s="2">
        <v>441</v>
      </c>
      <c r="E3037" s="2" t="s">
        <v>181</v>
      </c>
      <c r="F3037" s="6">
        <v>350</v>
      </c>
      <c r="G3037" s="6">
        <v>656966.24355000025</v>
      </c>
      <c r="H3037" s="1">
        <v>0</v>
      </c>
      <c r="I3037" s="1">
        <v>0</v>
      </c>
    </row>
    <row r="3038" spans="1:9" x14ac:dyDescent="0.25">
      <c r="D3038" s="2">
        <v>442</v>
      </c>
      <c r="E3038" s="2" t="s">
        <v>182</v>
      </c>
      <c r="F3038" s="6">
        <v>40</v>
      </c>
      <c r="G3038" s="6">
        <v>84500.697199999951</v>
      </c>
      <c r="H3038" s="1">
        <v>0</v>
      </c>
      <c r="I3038" s="1">
        <v>0</v>
      </c>
    </row>
    <row r="3039" spans="1:9" x14ac:dyDescent="0.25">
      <c r="D3039" s="2">
        <v>443</v>
      </c>
      <c r="E3039" s="2" t="s">
        <v>183</v>
      </c>
      <c r="F3039" s="6">
        <v>18</v>
      </c>
      <c r="G3039" s="6">
        <v>61089.719300000026</v>
      </c>
      <c r="H3039" s="1">
        <v>0</v>
      </c>
      <c r="I3039" s="1">
        <v>0</v>
      </c>
    </row>
    <row r="3040" spans="1:9" x14ac:dyDescent="0.25">
      <c r="D3040" s="2">
        <v>444</v>
      </c>
      <c r="E3040" s="2" t="s">
        <v>184</v>
      </c>
      <c r="F3040" s="6">
        <v>57</v>
      </c>
      <c r="G3040" s="6">
        <v>555455.46135</v>
      </c>
      <c r="H3040" s="1">
        <v>0</v>
      </c>
      <c r="I3040" s="1">
        <v>0</v>
      </c>
    </row>
    <row r="3041" spans="2:9" x14ac:dyDescent="0.25">
      <c r="D3041" s="2">
        <v>445</v>
      </c>
      <c r="E3041" s="2" t="s">
        <v>185</v>
      </c>
      <c r="F3041" s="6">
        <v>31</v>
      </c>
      <c r="G3041" s="6">
        <v>177073.45689999999</v>
      </c>
      <c r="H3041" s="1">
        <v>0</v>
      </c>
      <c r="I3041" s="1">
        <v>0</v>
      </c>
    </row>
    <row r="3042" spans="2:9" x14ac:dyDescent="0.25">
      <c r="D3042" s="2">
        <v>446</v>
      </c>
      <c r="E3042" s="2" t="s">
        <v>186</v>
      </c>
      <c r="F3042" s="6">
        <v>19</v>
      </c>
      <c r="G3042" s="6">
        <v>37754.105950000005</v>
      </c>
      <c r="H3042" s="1">
        <v>0</v>
      </c>
      <c r="I3042" s="1">
        <v>0</v>
      </c>
    </row>
    <row r="3043" spans="2:9" x14ac:dyDescent="0.25">
      <c r="D3043" s="2">
        <v>447</v>
      </c>
      <c r="E3043" s="2" t="s">
        <v>187</v>
      </c>
      <c r="F3043" s="6">
        <v>21</v>
      </c>
      <c r="G3043" s="6">
        <v>72868.134750000012</v>
      </c>
      <c r="H3043" s="1">
        <v>0</v>
      </c>
      <c r="I3043" s="1">
        <v>0</v>
      </c>
    </row>
    <row r="3044" spans="2:9" x14ac:dyDescent="0.25">
      <c r="D3044" s="2">
        <v>448</v>
      </c>
      <c r="E3044" s="2" t="s">
        <v>188</v>
      </c>
      <c r="F3044" s="6">
        <v>57</v>
      </c>
      <c r="G3044" s="6">
        <v>57588.768149999989</v>
      </c>
      <c r="H3044" s="1">
        <v>0</v>
      </c>
      <c r="I3044" s="1">
        <v>0</v>
      </c>
    </row>
    <row r="3045" spans="2:9" x14ac:dyDescent="0.25">
      <c r="D3045" s="2">
        <v>451</v>
      </c>
      <c r="E3045" s="2" t="s">
        <v>189</v>
      </c>
      <c r="F3045" s="6">
        <v>46</v>
      </c>
      <c r="G3045" s="6">
        <v>64438.293900000011</v>
      </c>
      <c r="H3045" s="1">
        <v>0</v>
      </c>
      <c r="I3045" s="1">
        <v>0</v>
      </c>
    </row>
    <row r="3046" spans="2:9" x14ac:dyDescent="0.25">
      <c r="D3046" s="2">
        <v>452</v>
      </c>
      <c r="E3046" s="2" t="s">
        <v>190</v>
      </c>
      <c r="F3046" s="6">
        <v>23</v>
      </c>
      <c r="G3046" s="6">
        <v>549987.85589999997</v>
      </c>
      <c r="H3046" s="1">
        <v>0</v>
      </c>
      <c r="I3046" s="1">
        <v>0</v>
      </c>
    </row>
    <row r="3047" spans="2:9" x14ac:dyDescent="0.25">
      <c r="D3047" s="2">
        <v>453</v>
      </c>
      <c r="E3047" s="2" t="s">
        <v>191</v>
      </c>
      <c r="F3047" s="6">
        <v>189</v>
      </c>
      <c r="G3047" s="6">
        <v>172415.53179999985</v>
      </c>
      <c r="H3047" s="1">
        <v>0</v>
      </c>
      <c r="I3047" s="1">
        <v>0</v>
      </c>
    </row>
    <row r="3048" spans="2:9" x14ac:dyDescent="0.25">
      <c r="D3048" s="2">
        <v>454</v>
      </c>
      <c r="E3048" s="2" t="s">
        <v>192</v>
      </c>
      <c r="F3048" s="6">
        <v>94</v>
      </c>
      <c r="G3048" s="6">
        <v>105753.75189999997</v>
      </c>
      <c r="H3048" s="1">
        <v>0</v>
      </c>
      <c r="I3048" s="1">
        <v>0</v>
      </c>
    </row>
    <row r="3049" spans="2:9" x14ac:dyDescent="0.25">
      <c r="B3049" s="2">
        <v>44</v>
      </c>
      <c r="C3049" s="2" t="s">
        <v>293</v>
      </c>
      <c r="F3049" s="6">
        <v>945</v>
      </c>
      <c r="G3049" s="6">
        <v>2595892.0206499998</v>
      </c>
      <c r="H3049" s="1">
        <v>1</v>
      </c>
      <c r="I3049" s="1">
        <v>0</v>
      </c>
    </row>
    <row r="3050" spans="2:9" x14ac:dyDescent="0.25">
      <c r="B3050" s="2">
        <v>48</v>
      </c>
      <c r="C3050" s="2" t="s">
        <v>139</v>
      </c>
      <c r="H3050" s="1">
        <v>0</v>
      </c>
      <c r="I3050" s="1">
        <v>0</v>
      </c>
    </row>
    <row r="3051" spans="2:9" x14ac:dyDescent="0.25">
      <c r="B3051" s="2">
        <v>48</v>
      </c>
      <c r="C3051" s="2" t="s">
        <v>294</v>
      </c>
      <c r="F3051" s="6" t="s">
        <v>221</v>
      </c>
      <c r="G3051" s="6" t="s">
        <v>221</v>
      </c>
      <c r="H3051" s="1">
        <v>1</v>
      </c>
      <c r="I3051" s="1">
        <v>0</v>
      </c>
    </row>
    <row r="3052" spans="2:9" x14ac:dyDescent="0.25">
      <c r="B3052" s="2">
        <v>51</v>
      </c>
      <c r="C3052" s="2" t="s">
        <v>140</v>
      </c>
      <c r="H3052" s="1">
        <v>0</v>
      </c>
      <c r="I3052" s="1">
        <v>0</v>
      </c>
    </row>
    <row r="3053" spans="2:9" x14ac:dyDescent="0.25">
      <c r="D3053" s="2">
        <v>511</v>
      </c>
      <c r="E3053" s="2" t="s">
        <v>196</v>
      </c>
      <c r="F3053" s="6">
        <v>12</v>
      </c>
      <c r="G3053" s="6">
        <v>5191.4234499999993</v>
      </c>
      <c r="H3053" s="1">
        <v>0</v>
      </c>
      <c r="I3053" s="1">
        <v>0</v>
      </c>
    </row>
    <row r="3054" spans="2:9" x14ac:dyDescent="0.25">
      <c r="D3054" s="2">
        <v>517</v>
      </c>
      <c r="E3054" s="2" t="s">
        <v>199</v>
      </c>
      <c r="F3054" s="6">
        <v>53</v>
      </c>
      <c r="G3054" s="6">
        <v>132574.06645000001</v>
      </c>
      <c r="H3054" s="1">
        <v>0</v>
      </c>
      <c r="I3054" s="1">
        <v>0</v>
      </c>
    </row>
    <row r="3055" spans="2:9" x14ac:dyDescent="0.25">
      <c r="B3055" s="2">
        <v>51</v>
      </c>
      <c r="C3055" s="2" t="s">
        <v>295</v>
      </c>
      <c r="F3055" s="6">
        <v>82</v>
      </c>
      <c r="G3055" s="6">
        <v>217317.71794999999</v>
      </c>
      <c r="H3055" s="1">
        <v>1</v>
      </c>
      <c r="I3055" s="1">
        <v>0</v>
      </c>
    </row>
    <row r="3056" spans="2:9" x14ac:dyDescent="0.25">
      <c r="B3056" s="2">
        <v>52</v>
      </c>
      <c r="C3056" s="2" t="s">
        <v>141</v>
      </c>
      <c r="H3056" s="1">
        <v>0</v>
      </c>
      <c r="I3056" s="1">
        <v>0</v>
      </c>
    </row>
    <row r="3057" spans="2:9" x14ac:dyDescent="0.25">
      <c r="D3057" s="2">
        <v>522</v>
      </c>
      <c r="E3057" s="2" t="s">
        <v>202</v>
      </c>
      <c r="F3057" s="6">
        <v>15</v>
      </c>
      <c r="G3057" s="6">
        <v>19404.063750000005</v>
      </c>
      <c r="H3057" s="1">
        <v>0</v>
      </c>
      <c r="I3057" s="1">
        <v>0</v>
      </c>
    </row>
    <row r="3058" spans="2:9" x14ac:dyDescent="0.25">
      <c r="B3058" s="2">
        <v>52</v>
      </c>
      <c r="C3058" s="2" t="s">
        <v>296</v>
      </c>
      <c r="F3058" s="6">
        <v>19</v>
      </c>
      <c r="G3058" s="6">
        <v>20769.348850000006</v>
      </c>
      <c r="H3058" s="1">
        <v>1</v>
      </c>
      <c r="I3058" s="1">
        <v>0</v>
      </c>
    </row>
    <row r="3059" spans="2:9" x14ac:dyDescent="0.25">
      <c r="B3059" s="2">
        <v>53</v>
      </c>
      <c r="C3059" s="2" t="s">
        <v>142</v>
      </c>
      <c r="H3059" s="1">
        <v>0</v>
      </c>
      <c r="I3059" s="1">
        <v>0</v>
      </c>
    </row>
    <row r="3060" spans="2:9" x14ac:dyDescent="0.25">
      <c r="D3060" s="2">
        <v>531</v>
      </c>
      <c r="E3060" s="2" t="s">
        <v>205</v>
      </c>
      <c r="F3060" s="6">
        <v>34</v>
      </c>
      <c r="G3060" s="6">
        <v>9905.2822499999984</v>
      </c>
      <c r="H3060" s="1">
        <v>0</v>
      </c>
      <c r="I3060" s="1">
        <v>0</v>
      </c>
    </row>
    <row r="3061" spans="2:9" x14ac:dyDescent="0.25">
      <c r="D3061" s="2">
        <v>532</v>
      </c>
      <c r="E3061" s="2" t="s">
        <v>206</v>
      </c>
      <c r="F3061" s="6">
        <v>79</v>
      </c>
      <c r="G3061" s="6">
        <v>92268.249049999999</v>
      </c>
      <c r="H3061" s="1">
        <v>0</v>
      </c>
      <c r="I3061" s="1">
        <v>0</v>
      </c>
    </row>
    <row r="3062" spans="2:9" x14ac:dyDescent="0.25">
      <c r="B3062" s="2">
        <v>53</v>
      </c>
      <c r="C3062" s="2" t="s">
        <v>286</v>
      </c>
      <c r="F3062" s="6">
        <v>114</v>
      </c>
      <c r="G3062" s="6">
        <v>103061.4561</v>
      </c>
      <c r="H3062" s="1">
        <v>1</v>
      </c>
      <c r="I3062" s="1">
        <v>0</v>
      </c>
    </row>
    <row r="3063" spans="2:9" x14ac:dyDescent="0.25">
      <c r="B3063" s="2">
        <v>54</v>
      </c>
      <c r="C3063" s="2" t="s">
        <v>143</v>
      </c>
      <c r="H3063" s="1">
        <v>0</v>
      </c>
      <c r="I3063" s="1">
        <v>0</v>
      </c>
    </row>
    <row r="3064" spans="2:9" x14ac:dyDescent="0.25">
      <c r="D3064" s="2">
        <v>541</v>
      </c>
      <c r="E3064" s="2" t="s">
        <v>143</v>
      </c>
      <c r="F3064" s="6">
        <v>108</v>
      </c>
      <c r="G3064" s="6">
        <v>48817.659950000008</v>
      </c>
      <c r="H3064" s="1">
        <v>0</v>
      </c>
      <c r="I3064" s="1">
        <v>0</v>
      </c>
    </row>
    <row r="3065" spans="2:9" x14ac:dyDescent="0.25">
      <c r="B3065" s="2">
        <v>54</v>
      </c>
      <c r="C3065" s="2" t="s">
        <v>297</v>
      </c>
      <c r="F3065" s="6">
        <v>108</v>
      </c>
      <c r="G3065" s="6">
        <v>48817.659950000008</v>
      </c>
      <c r="H3065" s="1">
        <v>1</v>
      </c>
      <c r="I3065" s="1">
        <v>0</v>
      </c>
    </row>
    <row r="3066" spans="2:9" x14ac:dyDescent="0.25">
      <c r="B3066" s="2">
        <v>55</v>
      </c>
      <c r="C3066" s="2" t="s">
        <v>144</v>
      </c>
      <c r="H3066" s="1">
        <v>0</v>
      </c>
      <c r="I3066" s="1">
        <v>0</v>
      </c>
    </row>
    <row r="3067" spans="2:9" x14ac:dyDescent="0.25">
      <c r="B3067" s="2">
        <v>55</v>
      </c>
      <c r="C3067" s="2" t="s">
        <v>298</v>
      </c>
      <c r="F3067" s="6" t="s">
        <v>221</v>
      </c>
      <c r="G3067" s="6" t="s">
        <v>221</v>
      </c>
      <c r="H3067" s="1">
        <v>1</v>
      </c>
      <c r="I3067" s="1">
        <v>0</v>
      </c>
    </row>
    <row r="3068" spans="2:9" x14ac:dyDescent="0.25">
      <c r="B3068" s="2">
        <v>56</v>
      </c>
      <c r="C3068" s="2" t="s">
        <v>145</v>
      </c>
      <c r="H3068" s="1">
        <v>0</v>
      </c>
      <c r="I3068" s="1">
        <v>0</v>
      </c>
    </row>
    <row r="3069" spans="2:9" x14ac:dyDescent="0.25">
      <c r="D3069" s="2">
        <v>561</v>
      </c>
      <c r="E3069" s="2" t="s">
        <v>207</v>
      </c>
      <c r="F3069" s="6">
        <v>67</v>
      </c>
      <c r="G3069" s="6">
        <v>38976.611449999982</v>
      </c>
      <c r="H3069" s="1">
        <v>0</v>
      </c>
      <c r="I3069" s="1">
        <v>0</v>
      </c>
    </row>
    <row r="3070" spans="2:9" x14ac:dyDescent="0.25">
      <c r="B3070" s="2">
        <v>56</v>
      </c>
      <c r="C3070" s="2" t="s">
        <v>287</v>
      </c>
      <c r="F3070" s="6">
        <v>68</v>
      </c>
      <c r="G3070" s="6">
        <v>39548.008449999979</v>
      </c>
      <c r="H3070" s="1">
        <v>1</v>
      </c>
      <c r="I3070" s="1">
        <v>0</v>
      </c>
    </row>
    <row r="3071" spans="2:9" x14ac:dyDescent="0.25">
      <c r="B3071" s="2">
        <v>61</v>
      </c>
      <c r="C3071" s="2" t="s">
        <v>146</v>
      </c>
      <c r="H3071" s="1">
        <v>0</v>
      </c>
      <c r="I3071" s="1">
        <v>0</v>
      </c>
    </row>
    <row r="3072" spans="2:9" x14ac:dyDescent="0.25">
      <c r="B3072" s="2">
        <v>61</v>
      </c>
      <c r="C3072" s="2" t="s">
        <v>299</v>
      </c>
      <c r="F3072" s="6" t="s">
        <v>221</v>
      </c>
      <c r="G3072" s="6" t="s">
        <v>221</v>
      </c>
      <c r="H3072" s="1">
        <v>1</v>
      </c>
      <c r="I3072" s="1">
        <v>0</v>
      </c>
    </row>
    <row r="3073" spans="1:9" x14ac:dyDescent="0.25">
      <c r="B3073" s="2">
        <v>62</v>
      </c>
      <c r="C3073" s="2" t="s">
        <v>147</v>
      </c>
      <c r="H3073" s="1">
        <v>0</v>
      </c>
      <c r="I3073" s="1">
        <v>0</v>
      </c>
    </row>
    <row r="3074" spans="1:9" x14ac:dyDescent="0.25">
      <c r="D3074" s="2">
        <v>621</v>
      </c>
      <c r="E3074" s="2" t="s">
        <v>209</v>
      </c>
      <c r="F3074" s="6">
        <v>15</v>
      </c>
      <c r="G3074" s="6">
        <v>6699.9392000000007</v>
      </c>
      <c r="H3074" s="1">
        <v>0</v>
      </c>
      <c r="I3074" s="1">
        <v>0</v>
      </c>
    </row>
    <row r="3075" spans="1:9" x14ac:dyDescent="0.25">
      <c r="B3075" s="2">
        <v>62</v>
      </c>
      <c r="C3075" s="2" t="s">
        <v>300</v>
      </c>
      <c r="F3075" s="6">
        <v>16</v>
      </c>
      <c r="G3075" s="6">
        <v>7254.1893000000009</v>
      </c>
      <c r="H3075" s="1">
        <v>1</v>
      </c>
      <c r="I3075" s="1">
        <v>0</v>
      </c>
    </row>
    <row r="3076" spans="1:9" x14ac:dyDescent="0.25">
      <c r="B3076" s="2">
        <v>71</v>
      </c>
      <c r="C3076" s="2" t="s">
        <v>148</v>
      </c>
      <c r="H3076" s="1">
        <v>0</v>
      </c>
      <c r="I3076" s="1">
        <v>0</v>
      </c>
    </row>
    <row r="3077" spans="1:9" x14ac:dyDescent="0.25">
      <c r="D3077" s="2">
        <v>713</v>
      </c>
      <c r="E3077" s="2" t="s">
        <v>211</v>
      </c>
      <c r="F3077" s="6">
        <v>25</v>
      </c>
      <c r="G3077" s="6">
        <v>67341.113200000022</v>
      </c>
      <c r="H3077" s="1">
        <v>0</v>
      </c>
      <c r="I3077" s="1">
        <v>0</v>
      </c>
    </row>
    <row r="3078" spans="1:9" x14ac:dyDescent="0.25">
      <c r="B3078" s="2">
        <v>71</v>
      </c>
      <c r="C3078" s="2" t="s">
        <v>301</v>
      </c>
      <c r="F3078" s="6">
        <v>30</v>
      </c>
      <c r="G3078" s="6">
        <v>71162.365400000024</v>
      </c>
      <c r="H3078" s="1">
        <v>1</v>
      </c>
      <c r="I3078" s="1">
        <v>0</v>
      </c>
    </row>
    <row r="3079" spans="1:9" x14ac:dyDescent="0.25">
      <c r="B3079" s="2">
        <v>72</v>
      </c>
      <c r="C3079" s="2" t="s">
        <v>149</v>
      </c>
      <c r="H3079" s="1">
        <v>0</v>
      </c>
      <c r="I3079" s="1">
        <v>0</v>
      </c>
    </row>
    <row r="3080" spans="1:9" x14ac:dyDescent="0.25">
      <c r="D3080" s="2">
        <v>721</v>
      </c>
      <c r="E3080" s="2" t="s">
        <v>212</v>
      </c>
      <c r="F3080" s="6">
        <v>116</v>
      </c>
      <c r="G3080" s="6">
        <v>122780.91009999999</v>
      </c>
      <c r="H3080" s="1">
        <v>0</v>
      </c>
      <c r="I3080" s="1">
        <v>0</v>
      </c>
    </row>
    <row r="3081" spans="1:9" x14ac:dyDescent="0.25">
      <c r="D3081" s="2">
        <v>722</v>
      </c>
      <c r="E3081" s="2" t="s">
        <v>213</v>
      </c>
      <c r="F3081" s="6">
        <v>153</v>
      </c>
      <c r="G3081" s="6">
        <v>323494.13279999985</v>
      </c>
      <c r="H3081" s="1">
        <v>0</v>
      </c>
      <c r="I3081" s="1">
        <v>0</v>
      </c>
    </row>
    <row r="3082" spans="1:9" x14ac:dyDescent="0.25">
      <c r="B3082" s="2">
        <v>72</v>
      </c>
      <c r="C3082" s="2" t="s">
        <v>302</v>
      </c>
      <c r="F3082" s="6">
        <v>269</v>
      </c>
      <c r="G3082" s="6">
        <v>446275.04289999983</v>
      </c>
      <c r="H3082" s="1">
        <v>1</v>
      </c>
      <c r="I3082" s="1">
        <v>0</v>
      </c>
    </row>
    <row r="3083" spans="1:9" x14ac:dyDescent="0.25">
      <c r="B3083" s="2">
        <v>81</v>
      </c>
      <c r="C3083" s="2" t="s">
        <v>150</v>
      </c>
      <c r="H3083" s="1">
        <v>0</v>
      </c>
      <c r="I3083" s="1">
        <v>0</v>
      </c>
    </row>
    <row r="3084" spans="1:9" x14ac:dyDescent="0.25">
      <c r="A3084" s="2" t="s">
        <v>258</v>
      </c>
      <c r="D3084" s="2">
        <v>811</v>
      </c>
      <c r="E3084" s="2" t="s">
        <v>214</v>
      </c>
      <c r="F3084" s="6">
        <v>103</v>
      </c>
      <c r="G3084" s="6">
        <v>95037.662899999996</v>
      </c>
      <c r="H3084" s="1">
        <v>0</v>
      </c>
      <c r="I3084" s="1">
        <v>0</v>
      </c>
    </row>
    <row r="3085" spans="1:9" x14ac:dyDescent="0.25">
      <c r="D3085" s="2">
        <v>812</v>
      </c>
      <c r="E3085" s="2" t="s">
        <v>215</v>
      </c>
      <c r="F3085" s="6">
        <v>85</v>
      </c>
      <c r="G3085" s="6">
        <v>42339.717549999958</v>
      </c>
      <c r="H3085" s="1">
        <v>0</v>
      </c>
      <c r="I3085" s="1">
        <v>0</v>
      </c>
    </row>
    <row r="3086" spans="1:9" x14ac:dyDescent="0.25">
      <c r="D3086" s="2">
        <v>813</v>
      </c>
      <c r="E3086" s="2" t="s">
        <v>216</v>
      </c>
      <c r="F3086" s="6">
        <v>12</v>
      </c>
      <c r="G3086" s="6">
        <v>3233.14185</v>
      </c>
      <c r="H3086" s="1">
        <v>0</v>
      </c>
      <c r="I3086" s="1">
        <v>0</v>
      </c>
    </row>
    <row r="3087" spans="1:9" x14ac:dyDescent="0.25">
      <c r="B3087" s="2">
        <v>81</v>
      </c>
      <c r="C3087" s="2" t="s">
        <v>303</v>
      </c>
      <c r="F3087" s="6">
        <v>200</v>
      </c>
      <c r="G3087" s="6">
        <v>140610.52229999995</v>
      </c>
      <c r="H3087" s="1">
        <v>1</v>
      </c>
      <c r="I3087" s="1">
        <v>0</v>
      </c>
    </row>
    <row r="3088" spans="1:9" x14ac:dyDescent="0.25">
      <c r="B3088" s="2">
        <v>92</v>
      </c>
      <c r="C3088" s="2" t="s">
        <v>151</v>
      </c>
      <c r="H3088" s="1">
        <v>0</v>
      </c>
      <c r="I3088" s="1">
        <v>0</v>
      </c>
    </row>
    <row r="3089" spans="1:9" x14ac:dyDescent="0.25">
      <c r="B3089" s="2">
        <v>92</v>
      </c>
      <c r="C3089" s="2" t="s">
        <v>304</v>
      </c>
      <c r="F3089" s="6" t="s">
        <v>221</v>
      </c>
      <c r="G3089" s="6" t="s">
        <v>221</v>
      </c>
      <c r="H3089" s="1">
        <v>1</v>
      </c>
      <c r="I3089" s="1">
        <v>0</v>
      </c>
    </row>
    <row r="3090" spans="1:9" x14ac:dyDescent="0.25">
      <c r="B3090" s="2">
        <v>99</v>
      </c>
      <c r="C3090" s="2" t="s">
        <v>66</v>
      </c>
      <c r="H3090" s="1">
        <v>0</v>
      </c>
      <c r="I3090" s="1">
        <v>0</v>
      </c>
    </row>
    <row r="3091" spans="1:9" x14ac:dyDescent="0.25">
      <c r="D3091" s="2">
        <v>999</v>
      </c>
      <c r="E3091" s="2" t="s">
        <v>66</v>
      </c>
      <c r="F3091" s="6">
        <v>89</v>
      </c>
      <c r="G3091" s="6">
        <v>50234.447899999977</v>
      </c>
      <c r="H3091" s="1">
        <v>0</v>
      </c>
      <c r="I3091" s="1">
        <v>0</v>
      </c>
    </row>
    <row r="3092" spans="1:9" x14ac:dyDescent="0.25">
      <c r="B3092" s="2">
        <v>99</v>
      </c>
      <c r="C3092" s="2" t="s">
        <v>152</v>
      </c>
      <c r="F3092" s="6">
        <v>89</v>
      </c>
      <c r="G3092" s="6">
        <v>50234.447899999977</v>
      </c>
      <c r="H3092" s="1">
        <v>1</v>
      </c>
      <c r="I3092" s="1">
        <v>0</v>
      </c>
    </row>
    <row r="3093" spans="1:9" x14ac:dyDescent="0.25">
      <c r="A3093" s="2" t="s">
        <v>107</v>
      </c>
      <c r="F3093" s="6">
        <v>2486</v>
      </c>
      <c r="G3093" s="6">
        <v>4437111.1165000014</v>
      </c>
      <c r="H3093" s="1">
        <v>0</v>
      </c>
      <c r="I3093" s="1">
        <v>1</v>
      </c>
    </row>
    <row r="3094" spans="1:9" x14ac:dyDescent="0.25">
      <c r="A3094" s="2" t="s">
        <v>41</v>
      </c>
      <c r="H3094" s="1">
        <v>0</v>
      </c>
      <c r="I3094" s="1">
        <v>0</v>
      </c>
    </row>
    <row r="3095" spans="1:9" x14ac:dyDescent="0.25">
      <c r="B3095" s="2">
        <v>11</v>
      </c>
      <c r="C3095" s="2" t="s">
        <v>132</v>
      </c>
      <c r="H3095" s="1">
        <v>0</v>
      </c>
      <c r="I3095" s="1">
        <v>0</v>
      </c>
    </row>
    <row r="3096" spans="1:9" x14ac:dyDescent="0.25">
      <c r="D3096" s="2">
        <v>111</v>
      </c>
      <c r="E3096" s="2" t="s">
        <v>154</v>
      </c>
      <c r="F3096" s="6">
        <v>16</v>
      </c>
      <c r="G3096" s="6">
        <v>25171.366699999999</v>
      </c>
      <c r="H3096" s="1">
        <v>0</v>
      </c>
      <c r="I3096" s="1">
        <v>0</v>
      </c>
    </row>
    <row r="3097" spans="1:9" x14ac:dyDescent="0.25">
      <c r="B3097" s="2">
        <v>11</v>
      </c>
      <c r="C3097" s="2" t="s">
        <v>288</v>
      </c>
      <c r="F3097" s="6">
        <v>26</v>
      </c>
      <c r="G3097" s="6">
        <v>28132.637649999997</v>
      </c>
      <c r="H3097" s="1">
        <v>1</v>
      </c>
      <c r="I3097" s="1">
        <v>0</v>
      </c>
    </row>
    <row r="3098" spans="1:9" x14ac:dyDescent="0.25">
      <c r="B3098" s="2">
        <v>21</v>
      </c>
      <c r="C3098" s="2" t="s">
        <v>133</v>
      </c>
      <c r="H3098" s="1">
        <v>0</v>
      </c>
      <c r="I3098" s="1">
        <v>0</v>
      </c>
    </row>
    <row r="3099" spans="1:9" x14ac:dyDescent="0.25">
      <c r="D3099" s="2">
        <v>212</v>
      </c>
      <c r="E3099" s="2" t="s">
        <v>156</v>
      </c>
      <c r="F3099" s="6">
        <v>11</v>
      </c>
      <c r="G3099" s="6">
        <v>52293.332049999997</v>
      </c>
      <c r="H3099" s="1">
        <v>0</v>
      </c>
      <c r="I3099" s="1">
        <v>0</v>
      </c>
    </row>
    <row r="3100" spans="1:9" x14ac:dyDescent="0.25">
      <c r="B3100" s="2">
        <v>21</v>
      </c>
      <c r="C3100" s="2" t="s">
        <v>285</v>
      </c>
      <c r="F3100" s="6">
        <v>11</v>
      </c>
      <c r="G3100" s="6">
        <v>52297.125049999995</v>
      </c>
      <c r="H3100" s="1">
        <v>1</v>
      </c>
      <c r="I3100" s="1">
        <v>0</v>
      </c>
    </row>
    <row r="3101" spans="1:9" x14ac:dyDescent="0.25">
      <c r="B3101" s="2">
        <v>22</v>
      </c>
      <c r="C3101" s="2" t="s">
        <v>134</v>
      </c>
      <c r="H3101" s="1">
        <v>0</v>
      </c>
      <c r="I3101" s="1">
        <v>0</v>
      </c>
    </row>
    <row r="3102" spans="1:9" x14ac:dyDescent="0.25">
      <c r="D3102" s="2">
        <v>221</v>
      </c>
      <c r="E3102" s="2" t="s">
        <v>134</v>
      </c>
      <c r="F3102" s="6">
        <v>11</v>
      </c>
      <c r="G3102" s="6">
        <v>288552.15495</v>
      </c>
      <c r="H3102" s="1">
        <v>0</v>
      </c>
      <c r="I3102" s="1">
        <v>0</v>
      </c>
    </row>
    <row r="3103" spans="1:9" x14ac:dyDescent="0.25">
      <c r="B3103" s="2">
        <v>22</v>
      </c>
      <c r="C3103" s="2" t="s">
        <v>289</v>
      </c>
      <c r="F3103" s="6">
        <v>11</v>
      </c>
      <c r="G3103" s="6">
        <v>288552.15495</v>
      </c>
      <c r="H3103" s="1">
        <v>1</v>
      </c>
      <c r="I3103" s="1">
        <v>0</v>
      </c>
    </row>
    <row r="3104" spans="1:9" x14ac:dyDescent="0.25">
      <c r="B3104" s="2">
        <v>23</v>
      </c>
      <c r="C3104" s="2" t="s">
        <v>135</v>
      </c>
      <c r="H3104" s="1">
        <v>0</v>
      </c>
      <c r="I3104" s="1">
        <v>0</v>
      </c>
    </row>
    <row r="3105" spans="2:9" x14ac:dyDescent="0.25">
      <c r="D3105" s="2">
        <v>236</v>
      </c>
      <c r="E3105" s="2" t="s">
        <v>157</v>
      </c>
      <c r="F3105" s="6">
        <v>21</v>
      </c>
      <c r="G3105" s="6">
        <v>29154.323149999993</v>
      </c>
      <c r="H3105" s="1">
        <v>0</v>
      </c>
      <c r="I3105" s="1">
        <v>0</v>
      </c>
    </row>
    <row r="3106" spans="2:9" x14ac:dyDescent="0.25">
      <c r="D3106" s="2">
        <v>237</v>
      </c>
      <c r="E3106" s="2" t="s">
        <v>158</v>
      </c>
      <c r="F3106" s="6">
        <v>15</v>
      </c>
      <c r="G3106" s="6">
        <v>12881.850849999999</v>
      </c>
      <c r="H3106" s="1">
        <v>0</v>
      </c>
      <c r="I3106" s="1">
        <v>0</v>
      </c>
    </row>
    <row r="3107" spans="2:9" x14ac:dyDescent="0.25">
      <c r="D3107" s="2">
        <v>238</v>
      </c>
      <c r="E3107" s="2" t="s">
        <v>159</v>
      </c>
      <c r="F3107" s="6">
        <v>160</v>
      </c>
      <c r="G3107" s="6">
        <v>101956.89590000006</v>
      </c>
      <c r="H3107" s="1">
        <v>0</v>
      </c>
      <c r="I3107" s="1">
        <v>0</v>
      </c>
    </row>
    <row r="3108" spans="2:9" x14ac:dyDescent="0.25">
      <c r="B3108" s="2">
        <v>23</v>
      </c>
      <c r="C3108" s="2" t="s">
        <v>290</v>
      </c>
      <c r="F3108" s="6">
        <v>197</v>
      </c>
      <c r="G3108" s="6">
        <v>144310.66440000007</v>
      </c>
      <c r="H3108" s="1">
        <v>1</v>
      </c>
      <c r="I3108" s="1">
        <v>0</v>
      </c>
    </row>
    <row r="3109" spans="2:9" x14ac:dyDescent="0.25">
      <c r="B3109" s="2">
        <v>31</v>
      </c>
      <c r="C3109" s="2" t="s">
        <v>136</v>
      </c>
      <c r="H3109" s="1">
        <v>0</v>
      </c>
      <c r="I3109" s="1">
        <v>0</v>
      </c>
    </row>
    <row r="3110" spans="2:9" x14ac:dyDescent="0.25">
      <c r="D3110" s="2">
        <v>311</v>
      </c>
      <c r="E3110" s="2" t="s">
        <v>160</v>
      </c>
      <c r="F3110" s="6">
        <v>12</v>
      </c>
      <c r="G3110" s="6">
        <v>8515.7139999999981</v>
      </c>
      <c r="H3110" s="1">
        <v>0</v>
      </c>
      <c r="I3110" s="1">
        <v>0</v>
      </c>
    </row>
    <row r="3111" spans="2:9" x14ac:dyDescent="0.25">
      <c r="D3111" s="2">
        <v>312</v>
      </c>
      <c r="E3111" s="2" t="s">
        <v>161</v>
      </c>
      <c r="F3111" s="6">
        <v>29</v>
      </c>
      <c r="G3111" s="6">
        <v>9135.236350000001</v>
      </c>
      <c r="H3111" s="1">
        <v>0</v>
      </c>
      <c r="I3111" s="1">
        <v>0</v>
      </c>
    </row>
    <row r="3112" spans="2:9" x14ac:dyDescent="0.25">
      <c r="D3112" s="2">
        <v>321</v>
      </c>
      <c r="E3112" s="2" t="s">
        <v>163</v>
      </c>
      <c r="F3112" s="6">
        <v>17</v>
      </c>
      <c r="G3112" s="6">
        <v>3987.377</v>
      </c>
      <c r="H3112" s="1">
        <v>0</v>
      </c>
      <c r="I3112" s="1">
        <v>0</v>
      </c>
    </row>
    <row r="3113" spans="2:9" x14ac:dyDescent="0.25">
      <c r="D3113" s="2">
        <v>323</v>
      </c>
      <c r="E3113" s="2" t="s">
        <v>165</v>
      </c>
      <c r="F3113" s="6">
        <v>18</v>
      </c>
      <c r="G3113" s="6">
        <v>6185.2945499999996</v>
      </c>
      <c r="H3113" s="1">
        <v>0</v>
      </c>
      <c r="I3113" s="1">
        <v>0</v>
      </c>
    </row>
    <row r="3114" spans="2:9" x14ac:dyDescent="0.25">
      <c r="D3114" s="2">
        <v>325</v>
      </c>
      <c r="E3114" s="2" t="s">
        <v>167</v>
      </c>
      <c r="F3114" s="6">
        <v>13</v>
      </c>
      <c r="G3114" s="6">
        <v>4607.3425000000034</v>
      </c>
      <c r="H3114" s="1">
        <v>0</v>
      </c>
      <c r="I3114" s="1">
        <v>0</v>
      </c>
    </row>
    <row r="3115" spans="2:9" x14ac:dyDescent="0.25">
      <c r="D3115" s="2">
        <v>327</v>
      </c>
      <c r="E3115" s="2" t="s">
        <v>169</v>
      </c>
      <c r="F3115" s="6">
        <v>15</v>
      </c>
      <c r="G3115" s="6">
        <v>12818.932100000002</v>
      </c>
      <c r="H3115" s="1">
        <v>0</v>
      </c>
      <c r="I3115" s="1">
        <v>0</v>
      </c>
    </row>
    <row r="3116" spans="2:9" x14ac:dyDescent="0.25">
      <c r="D3116" s="2">
        <v>332</v>
      </c>
      <c r="E3116" s="2" t="s">
        <v>171</v>
      </c>
      <c r="F3116" s="6">
        <v>17</v>
      </c>
      <c r="G3116" s="6">
        <v>22985.175200000001</v>
      </c>
      <c r="H3116" s="1">
        <v>0</v>
      </c>
      <c r="I3116" s="1">
        <v>0</v>
      </c>
    </row>
    <row r="3117" spans="2:9" x14ac:dyDescent="0.25">
      <c r="D3117" s="2">
        <v>333</v>
      </c>
      <c r="E3117" s="2" t="s">
        <v>172</v>
      </c>
      <c r="F3117" s="6">
        <v>36</v>
      </c>
      <c r="G3117" s="6">
        <v>17176.492549999995</v>
      </c>
      <c r="H3117" s="1">
        <v>0</v>
      </c>
      <c r="I3117" s="1">
        <v>0</v>
      </c>
    </row>
    <row r="3118" spans="2:9" x14ac:dyDescent="0.25">
      <c r="D3118" s="2">
        <v>334</v>
      </c>
      <c r="E3118" s="2" t="s">
        <v>173</v>
      </c>
      <c r="F3118" s="6">
        <v>18</v>
      </c>
      <c r="G3118" s="6">
        <v>8010.2800499999994</v>
      </c>
      <c r="H3118" s="1">
        <v>0</v>
      </c>
      <c r="I3118" s="1">
        <v>0</v>
      </c>
    </row>
    <row r="3119" spans="2:9" x14ac:dyDescent="0.25">
      <c r="D3119" s="2">
        <v>335</v>
      </c>
      <c r="E3119" s="2" t="s">
        <v>174</v>
      </c>
      <c r="F3119" s="6">
        <v>13</v>
      </c>
      <c r="G3119" s="6">
        <v>9362.4519999999993</v>
      </c>
      <c r="H3119" s="1">
        <v>0</v>
      </c>
      <c r="I3119" s="1">
        <v>0</v>
      </c>
    </row>
    <row r="3120" spans="2:9" x14ac:dyDescent="0.25">
      <c r="D3120" s="2">
        <v>337</v>
      </c>
      <c r="E3120" s="2" t="s">
        <v>176</v>
      </c>
      <c r="F3120" s="6">
        <v>20</v>
      </c>
      <c r="G3120" s="6">
        <v>6042.0142000000014</v>
      </c>
      <c r="H3120" s="1">
        <v>0</v>
      </c>
      <c r="I3120" s="1">
        <v>0</v>
      </c>
    </row>
    <row r="3121" spans="1:9" x14ac:dyDescent="0.25">
      <c r="D3121" s="2">
        <v>339</v>
      </c>
      <c r="E3121" s="2" t="s">
        <v>177</v>
      </c>
      <c r="F3121" s="6">
        <v>90</v>
      </c>
      <c r="G3121" s="6">
        <v>64293.571750000039</v>
      </c>
      <c r="H3121" s="1">
        <v>0</v>
      </c>
      <c r="I3121" s="1">
        <v>0</v>
      </c>
    </row>
    <row r="3122" spans="1:9" x14ac:dyDescent="0.25">
      <c r="B3122" s="2">
        <v>31</v>
      </c>
      <c r="C3122" s="2" t="s">
        <v>291</v>
      </c>
      <c r="F3122" s="6">
        <v>336</v>
      </c>
      <c r="G3122" s="6">
        <v>203890.15950000004</v>
      </c>
      <c r="H3122" s="1">
        <v>1</v>
      </c>
      <c r="I3122" s="1">
        <v>0</v>
      </c>
    </row>
    <row r="3123" spans="1:9" x14ac:dyDescent="0.25">
      <c r="B3123" s="2">
        <v>42</v>
      </c>
      <c r="C3123" s="2" t="s">
        <v>137</v>
      </c>
      <c r="H3123" s="1">
        <v>0</v>
      </c>
      <c r="I3123" s="1">
        <v>0</v>
      </c>
    </row>
    <row r="3124" spans="1:9" x14ac:dyDescent="0.25">
      <c r="D3124" s="2">
        <v>423</v>
      </c>
      <c r="E3124" s="2" t="s">
        <v>178</v>
      </c>
      <c r="F3124" s="6">
        <v>322</v>
      </c>
      <c r="G3124" s="6">
        <v>327161.34299999953</v>
      </c>
      <c r="H3124" s="1">
        <v>0</v>
      </c>
      <c r="I3124" s="1">
        <v>0</v>
      </c>
    </row>
    <row r="3125" spans="1:9" x14ac:dyDescent="0.25">
      <c r="D3125" s="2">
        <v>424</v>
      </c>
      <c r="E3125" s="2" t="s">
        <v>179</v>
      </c>
      <c r="F3125" s="6">
        <v>125</v>
      </c>
      <c r="G3125" s="6">
        <v>76915.251099999994</v>
      </c>
      <c r="H3125" s="1">
        <v>0</v>
      </c>
      <c r="I3125" s="1">
        <v>0</v>
      </c>
    </row>
    <row r="3126" spans="1:9" x14ac:dyDescent="0.25">
      <c r="D3126" s="2">
        <v>425</v>
      </c>
      <c r="E3126" s="2" t="s">
        <v>180</v>
      </c>
      <c r="F3126" s="6">
        <v>12</v>
      </c>
      <c r="G3126" s="6">
        <v>20295.813250000007</v>
      </c>
      <c r="H3126" s="1">
        <v>0</v>
      </c>
      <c r="I3126" s="1">
        <v>0</v>
      </c>
    </row>
    <row r="3127" spans="1:9" x14ac:dyDescent="0.25">
      <c r="B3127" s="2">
        <v>42</v>
      </c>
      <c r="C3127" s="2" t="s">
        <v>292</v>
      </c>
      <c r="F3127" s="6">
        <v>459</v>
      </c>
      <c r="G3127" s="6">
        <v>424372.40734999953</v>
      </c>
      <c r="H3127" s="1">
        <v>1</v>
      </c>
      <c r="I3127" s="1">
        <v>0</v>
      </c>
    </row>
    <row r="3128" spans="1:9" x14ac:dyDescent="0.25">
      <c r="A3128" s="2" t="s">
        <v>259</v>
      </c>
      <c r="B3128" s="2">
        <v>44</v>
      </c>
      <c r="C3128" s="2" t="s">
        <v>138</v>
      </c>
      <c r="H3128" s="1">
        <v>0</v>
      </c>
      <c r="I3128" s="1">
        <v>0</v>
      </c>
    </row>
    <row r="3129" spans="1:9" x14ac:dyDescent="0.25">
      <c r="D3129" s="2">
        <v>441</v>
      </c>
      <c r="E3129" s="2" t="s">
        <v>181</v>
      </c>
      <c r="F3129" s="6">
        <v>411</v>
      </c>
      <c r="G3129" s="6">
        <v>1064119.0465999995</v>
      </c>
      <c r="H3129" s="1">
        <v>0</v>
      </c>
      <c r="I3129" s="1">
        <v>0</v>
      </c>
    </row>
    <row r="3130" spans="1:9" x14ac:dyDescent="0.25">
      <c r="D3130" s="2">
        <v>442</v>
      </c>
      <c r="E3130" s="2" t="s">
        <v>182</v>
      </c>
      <c r="F3130" s="6">
        <v>83</v>
      </c>
      <c r="G3130" s="6">
        <v>204806.90020000012</v>
      </c>
      <c r="H3130" s="1">
        <v>0</v>
      </c>
      <c r="I3130" s="1">
        <v>0</v>
      </c>
    </row>
    <row r="3131" spans="1:9" x14ac:dyDescent="0.25">
      <c r="D3131" s="2">
        <v>443</v>
      </c>
      <c r="E3131" s="2" t="s">
        <v>183</v>
      </c>
      <c r="F3131" s="6">
        <v>38</v>
      </c>
      <c r="G3131" s="6">
        <v>155046.00609999982</v>
      </c>
      <c r="H3131" s="1">
        <v>0</v>
      </c>
      <c r="I3131" s="1">
        <v>0</v>
      </c>
    </row>
    <row r="3132" spans="1:9" x14ac:dyDescent="0.25">
      <c r="D3132" s="2">
        <v>444</v>
      </c>
      <c r="E3132" s="2" t="s">
        <v>184</v>
      </c>
      <c r="F3132" s="6">
        <v>112</v>
      </c>
      <c r="G3132" s="6">
        <v>423695.2971000002</v>
      </c>
      <c r="H3132" s="1">
        <v>0</v>
      </c>
      <c r="I3132" s="1">
        <v>0</v>
      </c>
    </row>
    <row r="3133" spans="1:9" x14ac:dyDescent="0.25">
      <c r="D3133" s="2">
        <v>445</v>
      </c>
      <c r="E3133" s="2" t="s">
        <v>185</v>
      </c>
      <c r="F3133" s="6">
        <v>36</v>
      </c>
      <c r="G3133" s="6">
        <v>305206.45550000004</v>
      </c>
      <c r="H3133" s="1">
        <v>0</v>
      </c>
      <c r="I3133" s="1">
        <v>0</v>
      </c>
    </row>
    <row r="3134" spans="1:9" x14ac:dyDescent="0.25">
      <c r="D3134" s="2">
        <v>446</v>
      </c>
      <c r="E3134" s="2" t="s">
        <v>186</v>
      </c>
      <c r="F3134" s="6">
        <v>23</v>
      </c>
      <c r="G3134" s="6">
        <v>103673.4945</v>
      </c>
      <c r="H3134" s="1">
        <v>0</v>
      </c>
      <c r="I3134" s="1">
        <v>0</v>
      </c>
    </row>
    <row r="3135" spans="1:9" x14ac:dyDescent="0.25">
      <c r="D3135" s="2">
        <v>447</v>
      </c>
      <c r="E3135" s="2" t="s">
        <v>187</v>
      </c>
      <c r="F3135" s="6">
        <v>31</v>
      </c>
      <c r="G3135" s="6">
        <v>161970.08910000001</v>
      </c>
      <c r="H3135" s="1">
        <v>0</v>
      </c>
      <c r="I3135" s="1">
        <v>0</v>
      </c>
    </row>
    <row r="3136" spans="1:9" x14ac:dyDescent="0.25">
      <c r="D3136" s="2">
        <v>448</v>
      </c>
      <c r="E3136" s="2" t="s">
        <v>188</v>
      </c>
      <c r="F3136" s="6">
        <v>110</v>
      </c>
      <c r="G3136" s="6">
        <v>175856.32339999999</v>
      </c>
      <c r="H3136" s="1">
        <v>0</v>
      </c>
      <c r="I3136" s="1">
        <v>0</v>
      </c>
    </row>
    <row r="3137" spans="2:9" x14ac:dyDescent="0.25">
      <c r="D3137" s="2">
        <v>451</v>
      </c>
      <c r="E3137" s="2" t="s">
        <v>189</v>
      </c>
      <c r="F3137" s="6">
        <v>54</v>
      </c>
      <c r="G3137" s="6">
        <v>118881.83865000003</v>
      </c>
      <c r="H3137" s="1">
        <v>0</v>
      </c>
      <c r="I3137" s="1">
        <v>0</v>
      </c>
    </row>
    <row r="3138" spans="2:9" x14ac:dyDescent="0.25">
      <c r="D3138" s="2">
        <v>452</v>
      </c>
      <c r="E3138" s="2" t="s">
        <v>190</v>
      </c>
      <c r="F3138" s="6">
        <v>32</v>
      </c>
      <c r="G3138" s="6">
        <v>740739.9664000005</v>
      </c>
      <c r="H3138" s="1">
        <v>0</v>
      </c>
      <c r="I3138" s="1">
        <v>0</v>
      </c>
    </row>
    <row r="3139" spans="2:9" x14ac:dyDescent="0.25">
      <c r="D3139" s="2">
        <v>453</v>
      </c>
      <c r="E3139" s="2" t="s">
        <v>191</v>
      </c>
      <c r="F3139" s="6">
        <v>358</v>
      </c>
      <c r="G3139" s="6">
        <v>428625.17315000028</v>
      </c>
      <c r="H3139" s="1">
        <v>0</v>
      </c>
      <c r="I3139" s="1">
        <v>0</v>
      </c>
    </row>
    <row r="3140" spans="2:9" x14ac:dyDescent="0.25">
      <c r="D3140" s="2">
        <v>454</v>
      </c>
      <c r="E3140" s="2" t="s">
        <v>192</v>
      </c>
      <c r="F3140" s="6">
        <v>178</v>
      </c>
      <c r="G3140" s="6">
        <v>221705.68079999989</v>
      </c>
      <c r="H3140" s="1">
        <v>0</v>
      </c>
      <c r="I3140" s="1">
        <v>0</v>
      </c>
    </row>
    <row r="3141" spans="2:9" x14ac:dyDescent="0.25">
      <c r="B3141" s="2">
        <v>44</v>
      </c>
      <c r="C3141" s="2" t="s">
        <v>293</v>
      </c>
      <c r="F3141" s="6">
        <v>1466</v>
      </c>
      <c r="G3141" s="6">
        <v>4104326.2715000003</v>
      </c>
      <c r="H3141" s="1">
        <v>1</v>
      </c>
      <c r="I3141" s="1">
        <v>0</v>
      </c>
    </row>
    <row r="3142" spans="2:9" x14ac:dyDescent="0.25">
      <c r="B3142" s="2">
        <v>48</v>
      </c>
      <c r="C3142" s="2" t="s">
        <v>139</v>
      </c>
      <c r="H3142" s="1">
        <v>0</v>
      </c>
      <c r="I3142" s="1">
        <v>0</v>
      </c>
    </row>
    <row r="3143" spans="2:9" x14ac:dyDescent="0.25">
      <c r="B3143" s="2">
        <v>48</v>
      </c>
      <c r="C3143" s="2" t="s">
        <v>294</v>
      </c>
      <c r="F3143" s="6">
        <v>17</v>
      </c>
      <c r="G3143" s="6">
        <v>8851.19</v>
      </c>
      <c r="H3143" s="1">
        <v>1</v>
      </c>
      <c r="I3143" s="1">
        <v>0</v>
      </c>
    </row>
    <row r="3144" spans="2:9" x14ac:dyDescent="0.25">
      <c r="B3144" s="2">
        <v>51</v>
      </c>
      <c r="C3144" s="2" t="s">
        <v>140</v>
      </c>
      <c r="H3144" s="1">
        <v>0</v>
      </c>
      <c r="I3144" s="1">
        <v>0</v>
      </c>
    </row>
    <row r="3145" spans="2:9" x14ac:dyDescent="0.25">
      <c r="D3145" s="2">
        <v>511</v>
      </c>
      <c r="E3145" s="2" t="s">
        <v>196</v>
      </c>
      <c r="F3145" s="6">
        <v>43</v>
      </c>
      <c r="G3145" s="6">
        <v>25961.299100000004</v>
      </c>
      <c r="H3145" s="1">
        <v>0</v>
      </c>
      <c r="I3145" s="1">
        <v>0</v>
      </c>
    </row>
    <row r="3146" spans="2:9" x14ac:dyDescent="0.25">
      <c r="D3146" s="2">
        <v>517</v>
      </c>
      <c r="E3146" s="2" t="s">
        <v>199</v>
      </c>
      <c r="F3146" s="6">
        <v>99</v>
      </c>
      <c r="G3146" s="6">
        <v>388961.13034999993</v>
      </c>
      <c r="H3146" s="1">
        <v>0</v>
      </c>
      <c r="I3146" s="1">
        <v>0</v>
      </c>
    </row>
    <row r="3147" spans="2:9" x14ac:dyDescent="0.25">
      <c r="D3147" s="2">
        <v>518</v>
      </c>
      <c r="E3147" s="2" t="s">
        <v>200</v>
      </c>
      <c r="F3147" s="6">
        <v>14</v>
      </c>
      <c r="G3147" s="6">
        <v>5394.9712500000005</v>
      </c>
      <c r="H3147" s="1">
        <v>0</v>
      </c>
      <c r="I3147" s="1">
        <v>0</v>
      </c>
    </row>
    <row r="3148" spans="2:9" x14ac:dyDescent="0.25">
      <c r="D3148" s="2">
        <v>519</v>
      </c>
      <c r="E3148" s="2" t="s">
        <v>201</v>
      </c>
      <c r="F3148" s="6">
        <v>13</v>
      </c>
      <c r="G3148" s="6">
        <v>5074.4198499999993</v>
      </c>
      <c r="H3148" s="1">
        <v>0</v>
      </c>
      <c r="I3148" s="1">
        <v>0</v>
      </c>
    </row>
    <row r="3149" spans="2:9" x14ac:dyDescent="0.25">
      <c r="B3149" s="2">
        <v>51</v>
      </c>
      <c r="C3149" s="2" t="s">
        <v>295</v>
      </c>
      <c r="F3149" s="6">
        <v>179</v>
      </c>
      <c r="G3149" s="6">
        <v>557048.42169999983</v>
      </c>
      <c r="H3149" s="1">
        <v>1</v>
      </c>
      <c r="I3149" s="1">
        <v>0</v>
      </c>
    </row>
    <row r="3150" spans="2:9" x14ac:dyDescent="0.25">
      <c r="B3150" s="2">
        <v>52</v>
      </c>
      <c r="C3150" s="2" t="s">
        <v>141</v>
      </c>
      <c r="H3150" s="1">
        <v>0</v>
      </c>
      <c r="I3150" s="1">
        <v>0</v>
      </c>
    </row>
    <row r="3151" spans="2:9" x14ac:dyDescent="0.25">
      <c r="D3151" s="2">
        <v>522</v>
      </c>
      <c r="E3151" s="2" t="s">
        <v>202</v>
      </c>
      <c r="F3151" s="6">
        <v>23</v>
      </c>
      <c r="G3151" s="6">
        <v>66890.222700000028</v>
      </c>
      <c r="H3151" s="1">
        <v>0</v>
      </c>
      <c r="I3151" s="1">
        <v>0</v>
      </c>
    </row>
    <row r="3152" spans="2:9" x14ac:dyDescent="0.25">
      <c r="B3152" s="2">
        <v>52</v>
      </c>
      <c r="C3152" s="2" t="s">
        <v>296</v>
      </c>
      <c r="F3152" s="6">
        <v>33</v>
      </c>
      <c r="G3152" s="6">
        <v>80935.557750000022</v>
      </c>
      <c r="H3152" s="1">
        <v>1</v>
      </c>
      <c r="I3152" s="1">
        <v>0</v>
      </c>
    </row>
    <row r="3153" spans="2:9" x14ac:dyDescent="0.25">
      <c r="B3153" s="2">
        <v>53</v>
      </c>
      <c r="C3153" s="2" t="s">
        <v>142</v>
      </c>
      <c r="H3153" s="1">
        <v>0</v>
      </c>
      <c r="I3153" s="1">
        <v>0</v>
      </c>
    </row>
    <row r="3154" spans="2:9" x14ac:dyDescent="0.25">
      <c r="D3154" s="2">
        <v>531</v>
      </c>
      <c r="E3154" s="2" t="s">
        <v>205</v>
      </c>
      <c r="F3154" s="6">
        <v>18</v>
      </c>
      <c r="G3154" s="6">
        <v>5006.4689499999995</v>
      </c>
      <c r="H3154" s="1">
        <v>0</v>
      </c>
      <c r="I3154" s="1">
        <v>0</v>
      </c>
    </row>
    <row r="3155" spans="2:9" x14ac:dyDescent="0.25">
      <c r="D3155" s="2">
        <v>532</v>
      </c>
      <c r="E3155" s="2" t="s">
        <v>206</v>
      </c>
      <c r="F3155" s="6">
        <v>125</v>
      </c>
      <c r="G3155" s="6">
        <v>178826.12569999995</v>
      </c>
      <c r="H3155" s="1">
        <v>0</v>
      </c>
      <c r="I3155" s="1">
        <v>0</v>
      </c>
    </row>
    <row r="3156" spans="2:9" x14ac:dyDescent="0.25">
      <c r="B3156" s="2">
        <v>53</v>
      </c>
      <c r="C3156" s="2" t="s">
        <v>286</v>
      </c>
      <c r="F3156" s="6">
        <v>143</v>
      </c>
      <c r="G3156" s="6">
        <v>183832.59464999996</v>
      </c>
      <c r="H3156" s="1">
        <v>1</v>
      </c>
      <c r="I3156" s="1">
        <v>0</v>
      </c>
    </row>
    <row r="3157" spans="2:9" x14ac:dyDescent="0.25">
      <c r="B3157" s="2">
        <v>54</v>
      </c>
      <c r="C3157" s="2" t="s">
        <v>143</v>
      </c>
      <c r="H3157" s="1">
        <v>0</v>
      </c>
      <c r="I3157" s="1">
        <v>0</v>
      </c>
    </row>
    <row r="3158" spans="2:9" x14ac:dyDescent="0.25">
      <c r="D3158" s="2">
        <v>541</v>
      </c>
      <c r="E3158" s="2" t="s">
        <v>143</v>
      </c>
      <c r="F3158" s="6">
        <v>387</v>
      </c>
      <c r="G3158" s="6">
        <v>220792.83434999993</v>
      </c>
      <c r="H3158" s="1">
        <v>0</v>
      </c>
      <c r="I3158" s="1">
        <v>0</v>
      </c>
    </row>
    <row r="3159" spans="2:9" x14ac:dyDescent="0.25">
      <c r="B3159" s="2">
        <v>54</v>
      </c>
      <c r="C3159" s="2" t="s">
        <v>297</v>
      </c>
      <c r="F3159" s="6">
        <v>387</v>
      </c>
      <c r="G3159" s="6">
        <v>220792.83434999993</v>
      </c>
      <c r="H3159" s="1">
        <v>1</v>
      </c>
      <c r="I3159" s="1">
        <v>0</v>
      </c>
    </row>
    <row r="3160" spans="2:9" x14ac:dyDescent="0.25">
      <c r="B3160" s="2">
        <v>55</v>
      </c>
      <c r="C3160" s="2" t="s">
        <v>144</v>
      </c>
      <c r="H3160" s="1">
        <v>0</v>
      </c>
      <c r="I3160" s="1">
        <v>0</v>
      </c>
    </row>
    <row r="3161" spans="2:9" x14ac:dyDescent="0.25">
      <c r="B3161" s="2">
        <v>55</v>
      </c>
      <c r="C3161" s="2" t="s">
        <v>298</v>
      </c>
      <c r="F3161" s="6" t="s">
        <v>221</v>
      </c>
      <c r="G3161" s="6" t="s">
        <v>221</v>
      </c>
      <c r="H3161" s="1">
        <v>1</v>
      </c>
      <c r="I3161" s="1">
        <v>0</v>
      </c>
    </row>
    <row r="3162" spans="2:9" x14ac:dyDescent="0.25">
      <c r="B3162" s="2">
        <v>56</v>
      </c>
      <c r="C3162" s="2" t="s">
        <v>145</v>
      </c>
      <c r="H3162" s="1">
        <v>0</v>
      </c>
      <c r="I3162" s="1">
        <v>0</v>
      </c>
    </row>
    <row r="3163" spans="2:9" x14ac:dyDescent="0.25">
      <c r="D3163" s="2">
        <v>561</v>
      </c>
      <c r="E3163" s="2" t="s">
        <v>207</v>
      </c>
      <c r="F3163" s="6">
        <v>197</v>
      </c>
      <c r="G3163" s="6">
        <v>116862.50385000005</v>
      </c>
      <c r="H3163" s="1">
        <v>0</v>
      </c>
      <c r="I3163" s="1">
        <v>0</v>
      </c>
    </row>
    <row r="3164" spans="2:9" x14ac:dyDescent="0.25">
      <c r="B3164" s="2">
        <v>56</v>
      </c>
      <c r="C3164" s="2" t="s">
        <v>287</v>
      </c>
      <c r="F3164" s="6">
        <v>199</v>
      </c>
      <c r="G3164" s="6">
        <v>118119.44695000006</v>
      </c>
      <c r="H3164" s="1">
        <v>1</v>
      </c>
      <c r="I3164" s="1">
        <v>0</v>
      </c>
    </row>
    <row r="3165" spans="2:9" x14ac:dyDescent="0.25">
      <c r="B3165" s="2">
        <v>61</v>
      </c>
      <c r="C3165" s="2" t="s">
        <v>146</v>
      </c>
      <c r="H3165" s="1">
        <v>0</v>
      </c>
      <c r="I3165" s="1">
        <v>0</v>
      </c>
    </row>
    <row r="3166" spans="2:9" x14ac:dyDescent="0.25">
      <c r="D3166" s="2">
        <v>611</v>
      </c>
      <c r="E3166" s="2" t="s">
        <v>146</v>
      </c>
      <c r="F3166" s="6">
        <v>21</v>
      </c>
      <c r="G3166" s="6">
        <v>15614.125750000003</v>
      </c>
      <c r="H3166" s="1">
        <v>0</v>
      </c>
      <c r="I3166" s="1">
        <v>0</v>
      </c>
    </row>
    <row r="3167" spans="2:9" x14ac:dyDescent="0.25">
      <c r="B3167" s="2">
        <v>61</v>
      </c>
      <c r="C3167" s="2" t="s">
        <v>299</v>
      </c>
      <c r="F3167" s="6">
        <v>21</v>
      </c>
      <c r="G3167" s="6">
        <v>15614.125750000003</v>
      </c>
      <c r="H3167" s="1">
        <v>1</v>
      </c>
      <c r="I3167" s="1">
        <v>0</v>
      </c>
    </row>
    <row r="3168" spans="2:9" x14ac:dyDescent="0.25">
      <c r="B3168" s="2">
        <v>62</v>
      </c>
      <c r="C3168" s="2" t="s">
        <v>147</v>
      </c>
      <c r="H3168" s="1">
        <v>0</v>
      </c>
      <c r="I3168" s="1">
        <v>0</v>
      </c>
    </row>
    <row r="3169" spans="1:9" x14ac:dyDescent="0.25">
      <c r="D3169" s="2">
        <v>621</v>
      </c>
      <c r="E3169" s="2" t="s">
        <v>209</v>
      </c>
      <c r="F3169" s="6">
        <v>30</v>
      </c>
      <c r="G3169" s="6">
        <v>14647.6605</v>
      </c>
      <c r="H3169" s="1">
        <v>0</v>
      </c>
      <c r="I3169" s="1">
        <v>0</v>
      </c>
    </row>
    <row r="3170" spans="1:9" x14ac:dyDescent="0.25">
      <c r="B3170" s="2">
        <v>62</v>
      </c>
      <c r="C3170" s="2" t="s">
        <v>300</v>
      </c>
      <c r="F3170" s="6">
        <v>34</v>
      </c>
      <c r="G3170" s="6">
        <v>16425.655350000001</v>
      </c>
      <c r="H3170" s="1">
        <v>1</v>
      </c>
      <c r="I3170" s="1">
        <v>0</v>
      </c>
    </row>
    <row r="3171" spans="1:9" x14ac:dyDescent="0.25">
      <c r="B3171" s="2">
        <v>71</v>
      </c>
      <c r="C3171" s="2" t="s">
        <v>148</v>
      </c>
      <c r="H3171" s="1">
        <v>0</v>
      </c>
      <c r="I3171" s="1">
        <v>0</v>
      </c>
    </row>
    <row r="3172" spans="1:9" x14ac:dyDescent="0.25">
      <c r="D3172" s="2">
        <v>711</v>
      </c>
      <c r="E3172" s="2" t="s">
        <v>210</v>
      </c>
      <c r="F3172" s="6">
        <v>12</v>
      </c>
      <c r="G3172" s="6">
        <v>55460.020850000008</v>
      </c>
      <c r="H3172" s="1">
        <v>0</v>
      </c>
      <c r="I3172" s="1">
        <v>0</v>
      </c>
    </row>
    <row r="3173" spans="1:9" x14ac:dyDescent="0.25">
      <c r="D3173" s="2">
        <v>713</v>
      </c>
      <c r="E3173" s="2" t="s">
        <v>211</v>
      </c>
      <c r="F3173" s="6">
        <v>26</v>
      </c>
      <c r="G3173" s="6">
        <v>53706.143949999991</v>
      </c>
      <c r="H3173" s="1">
        <v>0</v>
      </c>
      <c r="I3173" s="1">
        <v>0</v>
      </c>
    </row>
    <row r="3174" spans="1:9" x14ac:dyDescent="0.25">
      <c r="B3174" s="2">
        <v>71</v>
      </c>
      <c r="C3174" s="2" t="s">
        <v>301</v>
      </c>
      <c r="F3174" s="6">
        <v>39</v>
      </c>
      <c r="G3174" s="6">
        <v>109527.79514999999</v>
      </c>
      <c r="H3174" s="1">
        <v>1</v>
      </c>
      <c r="I3174" s="1">
        <v>0</v>
      </c>
    </row>
    <row r="3175" spans="1:9" x14ac:dyDescent="0.25">
      <c r="B3175" s="2">
        <v>72</v>
      </c>
      <c r="C3175" s="2" t="s">
        <v>149</v>
      </c>
      <c r="H3175" s="1">
        <v>0</v>
      </c>
      <c r="I3175" s="1">
        <v>0</v>
      </c>
    </row>
    <row r="3176" spans="1:9" x14ac:dyDescent="0.25">
      <c r="D3176" s="2">
        <v>721</v>
      </c>
      <c r="E3176" s="2" t="s">
        <v>212</v>
      </c>
      <c r="F3176" s="6">
        <v>17</v>
      </c>
      <c r="G3176" s="6">
        <v>73397.064549999996</v>
      </c>
      <c r="H3176" s="1">
        <v>0</v>
      </c>
      <c r="I3176" s="1">
        <v>0</v>
      </c>
    </row>
    <row r="3177" spans="1:9" x14ac:dyDescent="0.25">
      <c r="D3177" s="2">
        <v>722</v>
      </c>
      <c r="E3177" s="2" t="s">
        <v>213</v>
      </c>
      <c r="F3177" s="6">
        <v>197</v>
      </c>
      <c r="G3177" s="6">
        <v>665005.09079999989</v>
      </c>
      <c r="H3177" s="1">
        <v>0</v>
      </c>
      <c r="I3177" s="1">
        <v>0</v>
      </c>
    </row>
    <row r="3178" spans="1:9" x14ac:dyDescent="0.25">
      <c r="B3178" s="2">
        <v>72</v>
      </c>
      <c r="C3178" s="2" t="s">
        <v>302</v>
      </c>
      <c r="F3178" s="6">
        <v>214</v>
      </c>
      <c r="G3178" s="6">
        <v>738402.1553499999</v>
      </c>
      <c r="H3178" s="1">
        <v>1</v>
      </c>
      <c r="I3178" s="1">
        <v>0</v>
      </c>
    </row>
    <row r="3179" spans="1:9" x14ac:dyDescent="0.25">
      <c r="B3179" s="2">
        <v>81</v>
      </c>
      <c r="C3179" s="2" t="s">
        <v>150</v>
      </c>
      <c r="H3179" s="1">
        <v>0</v>
      </c>
      <c r="I3179" s="1">
        <v>0</v>
      </c>
    </row>
    <row r="3180" spans="1:9" x14ac:dyDescent="0.25">
      <c r="D3180" s="2">
        <v>811</v>
      </c>
      <c r="E3180" s="2" t="s">
        <v>214</v>
      </c>
      <c r="F3180" s="6">
        <v>156</v>
      </c>
      <c r="G3180" s="6">
        <v>180560.53144999998</v>
      </c>
      <c r="H3180" s="1">
        <v>0</v>
      </c>
      <c r="I3180" s="1">
        <v>0</v>
      </c>
    </row>
    <row r="3181" spans="1:9" x14ac:dyDescent="0.25">
      <c r="D3181" s="2">
        <v>812</v>
      </c>
      <c r="E3181" s="2" t="s">
        <v>215</v>
      </c>
      <c r="F3181" s="6">
        <v>252</v>
      </c>
      <c r="G3181" s="6">
        <v>380951.20330000011</v>
      </c>
      <c r="H3181" s="1">
        <v>0</v>
      </c>
      <c r="I3181" s="1">
        <v>0</v>
      </c>
    </row>
    <row r="3182" spans="1:9" x14ac:dyDescent="0.25">
      <c r="D3182" s="2">
        <v>813</v>
      </c>
      <c r="E3182" s="2" t="s">
        <v>216</v>
      </c>
      <c r="F3182" s="6">
        <v>23</v>
      </c>
      <c r="G3182" s="6">
        <v>61891.845599999993</v>
      </c>
      <c r="H3182" s="1">
        <v>0</v>
      </c>
      <c r="I3182" s="1">
        <v>0</v>
      </c>
    </row>
    <row r="3183" spans="1:9" x14ac:dyDescent="0.25">
      <c r="B3183" s="2">
        <v>81</v>
      </c>
      <c r="C3183" s="2" t="s">
        <v>303</v>
      </c>
      <c r="F3183" s="6">
        <v>431</v>
      </c>
      <c r="G3183" s="6">
        <v>623403.97035000008</v>
      </c>
      <c r="H3183" s="1">
        <v>1</v>
      </c>
      <c r="I3183" s="1">
        <v>0</v>
      </c>
    </row>
    <row r="3184" spans="1:9" x14ac:dyDescent="0.25">
      <c r="A3184" s="2" t="s">
        <v>259</v>
      </c>
      <c r="B3184" s="2">
        <v>92</v>
      </c>
      <c r="C3184" s="2" t="s">
        <v>151</v>
      </c>
      <c r="H3184" s="1">
        <v>0</v>
      </c>
      <c r="I3184" s="1">
        <v>0</v>
      </c>
    </row>
    <row r="3185" spans="1:9" x14ac:dyDescent="0.25">
      <c r="B3185" s="2">
        <v>92</v>
      </c>
      <c r="C3185" s="2" t="s">
        <v>304</v>
      </c>
      <c r="F3185" s="6" t="s">
        <v>221</v>
      </c>
      <c r="G3185" s="6" t="s">
        <v>221</v>
      </c>
      <c r="H3185" s="1">
        <v>1</v>
      </c>
      <c r="I3185" s="1">
        <v>0</v>
      </c>
    </row>
    <row r="3186" spans="1:9" x14ac:dyDescent="0.25">
      <c r="B3186" s="2">
        <v>99</v>
      </c>
      <c r="C3186" s="2" t="s">
        <v>66</v>
      </c>
      <c r="H3186" s="1">
        <v>0</v>
      </c>
      <c r="I3186" s="1">
        <v>0</v>
      </c>
    </row>
    <row r="3187" spans="1:9" x14ac:dyDescent="0.25">
      <c r="D3187" s="2">
        <v>999</v>
      </c>
      <c r="E3187" s="2" t="s">
        <v>66</v>
      </c>
      <c r="F3187" s="6">
        <v>151</v>
      </c>
      <c r="G3187" s="6">
        <v>138377.27159999972</v>
      </c>
      <c r="H3187" s="1">
        <v>0</v>
      </c>
      <c r="I3187" s="1">
        <v>0</v>
      </c>
    </row>
    <row r="3188" spans="1:9" x14ac:dyDescent="0.25">
      <c r="B3188" s="2">
        <v>99</v>
      </c>
      <c r="C3188" s="2" t="s">
        <v>152</v>
      </c>
      <c r="F3188" s="6">
        <v>151</v>
      </c>
      <c r="G3188" s="6">
        <v>138377.27159999972</v>
      </c>
      <c r="H3188" s="1">
        <v>1</v>
      </c>
      <c r="I3188" s="1">
        <v>0</v>
      </c>
    </row>
    <row r="3189" spans="1:9" x14ac:dyDescent="0.25">
      <c r="A3189" s="2" t="s">
        <v>108</v>
      </c>
      <c r="F3189" s="6">
        <v>4365</v>
      </c>
      <c r="G3189" s="6">
        <v>8106224.9305000016</v>
      </c>
      <c r="H3189" s="1">
        <v>0</v>
      </c>
      <c r="I3189" s="1">
        <v>1</v>
      </c>
    </row>
    <row r="3190" spans="1:9" x14ac:dyDescent="0.25">
      <c r="A3190" s="2" t="s">
        <v>42</v>
      </c>
      <c r="H3190" s="1">
        <v>0</v>
      </c>
      <c r="I3190" s="1">
        <v>0</v>
      </c>
    </row>
    <row r="3191" spans="1:9" x14ac:dyDescent="0.25">
      <c r="B3191" s="2">
        <v>11</v>
      </c>
      <c r="C3191" s="2" t="s">
        <v>132</v>
      </c>
      <c r="H3191" s="1">
        <v>0</v>
      </c>
      <c r="I3191" s="1">
        <v>0</v>
      </c>
    </row>
    <row r="3192" spans="1:9" x14ac:dyDescent="0.25">
      <c r="B3192" s="2">
        <v>11</v>
      </c>
      <c r="C3192" s="2" t="s">
        <v>288</v>
      </c>
      <c r="F3192" s="6" t="s">
        <v>221</v>
      </c>
      <c r="G3192" s="6" t="s">
        <v>221</v>
      </c>
      <c r="H3192" s="1">
        <v>1</v>
      </c>
      <c r="I3192" s="1">
        <v>0</v>
      </c>
    </row>
    <row r="3193" spans="1:9" x14ac:dyDescent="0.25">
      <c r="B3193" s="2">
        <v>21</v>
      </c>
      <c r="C3193" s="2" t="s">
        <v>133</v>
      </c>
      <c r="H3193" s="1">
        <v>0</v>
      </c>
      <c r="I3193" s="1">
        <v>0</v>
      </c>
    </row>
    <row r="3194" spans="1:9" x14ac:dyDescent="0.25">
      <c r="B3194" s="2">
        <v>21</v>
      </c>
      <c r="C3194" s="2" t="s">
        <v>285</v>
      </c>
      <c r="F3194" s="6" t="s">
        <v>221</v>
      </c>
      <c r="G3194" s="6" t="s">
        <v>221</v>
      </c>
      <c r="H3194" s="1">
        <v>1</v>
      </c>
      <c r="I3194" s="1">
        <v>0</v>
      </c>
    </row>
    <row r="3195" spans="1:9" x14ac:dyDescent="0.25">
      <c r="B3195" s="2">
        <v>22</v>
      </c>
      <c r="C3195" s="2" t="s">
        <v>134</v>
      </c>
      <c r="H3195" s="1">
        <v>0</v>
      </c>
      <c r="I3195" s="1">
        <v>0</v>
      </c>
    </row>
    <row r="3196" spans="1:9" x14ac:dyDescent="0.25">
      <c r="B3196" s="2">
        <v>22</v>
      </c>
      <c r="C3196" s="2" t="s">
        <v>289</v>
      </c>
      <c r="F3196" s="6" t="s">
        <v>221</v>
      </c>
      <c r="G3196" s="6" t="s">
        <v>221</v>
      </c>
      <c r="H3196" s="1">
        <v>1</v>
      </c>
      <c r="I3196" s="1">
        <v>0</v>
      </c>
    </row>
    <row r="3197" spans="1:9" x14ac:dyDescent="0.25">
      <c r="B3197" s="2">
        <v>23</v>
      </c>
      <c r="C3197" s="2" t="s">
        <v>135</v>
      </c>
      <c r="H3197" s="1">
        <v>0</v>
      </c>
      <c r="I3197" s="1">
        <v>0</v>
      </c>
    </row>
    <row r="3198" spans="1:9" x14ac:dyDescent="0.25">
      <c r="D3198" s="2">
        <v>238</v>
      </c>
      <c r="E3198" s="2" t="s">
        <v>159</v>
      </c>
      <c r="F3198" s="6">
        <v>15</v>
      </c>
      <c r="G3198" s="6">
        <v>4920.1139500000008</v>
      </c>
      <c r="H3198" s="1">
        <v>0</v>
      </c>
      <c r="I3198" s="1">
        <v>0</v>
      </c>
    </row>
    <row r="3199" spans="1:9" x14ac:dyDescent="0.25">
      <c r="B3199" s="2">
        <v>23</v>
      </c>
      <c r="C3199" s="2" t="s">
        <v>290</v>
      </c>
      <c r="F3199" s="6">
        <v>20</v>
      </c>
      <c r="G3199" s="6">
        <v>6028.0650000000005</v>
      </c>
      <c r="H3199" s="1">
        <v>1</v>
      </c>
      <c r="I3199" s="1">
        <v>0</v>
      </c>
    </row>
    <row r="3200" spans="1:9" x14ac:dyDescent="0.25">
      <c r="B3200" s="2">
        <v>31</v>
      </c>
      <c r="C3200" s="2" t="s">
        <v>136</v>
      </c>
      <c r="H3200" s="1">
        <v>0</v>
      </c>
      <c r="I3200" s="1">
        <v>0</v>
      </c>
    </row>
    <row r="3201" spans="2:9" x14ac:dyDescent="0.25">
      <c r="B3201" s="2">
        <v>31</v>
      </c>
      <c r="C3201" s="2" t="s">
        <v>291</v>
      </c>
      <c r="F3201" s="6">
        <v>37</v>
      </c>
      <c r="G3201" s="6">
        <v>19365.760999999999</v>
      </c>
      <c r="H3201" s="1">
        <v>1</v>
      </c>
      <c r="I3201" s="1">
        <v>0</v>
      </c>
    </row>
    <row r="3202" spans="2:9" x14ac:dyDescent="0.25">
      <c r="B3202" s="2">
        <v>42</v>
      </c>
      <c r="C3202" s="2" t="s">
        <v>137</v>
      </c>
      <c r="H3202" s="1">
        <v>0</v>
      </c>
      <c r="I3202" s="1">
        <v>0</v>
      </c>
    </row>
    <row r="3203" spans="2:9" x14ac:dyDescent="0.25">
      <c r="D3203" s="2">
        <v>423</v>
      </c>
      <c r="E3203" s="2" t="s">
        <v>178</v>
      </c>
      <c r="F3203" s="6">
        <v>65</v>
      </c>
      <c r="G3203" s="6">
        <v>39448.017400000019</v>
      </c>
      <c r="H3203" s="1">
        <v>0</v>
      </c>
      <c r="I3203" s="1">
        <v>0</v>
      </c>
    </row>
    <row r="3204" spans="2:9" x14ac:dyDescent="0.25">
      <c r="D3204" s="2">
        <v>424</v>
      </c>
      <c r="E3204" s="2" t="s">
        <v>179</v>
      </c>
      <c r="F3204" s="6">
        <v>19</v>
      </c>
      <c r="G3204" s="6">
        <v>4095.1249500000026</v>
      </c>
      <c r="H3204" s="1">
        <v>0</v>
      </c>
      <c r="I3204" s="1">
        <v>0</v>
      </c>
    </row>
    <row r="3205" spans="2:9" x14ac:dyDescent="0.25">
      <c r="B3205" s="2">
        <v>42</v>
      </c>
      <c r="C3205" s="2" t="s">
        <v>292</v>
      </c>
      <c r="F3205" s="6">
        <v>87</v>
      </c>
      <c r="G3205" s="6">
        <v>44568.422350000023</v>
      </c>
      <c r="H3205" s="1">
        <v>1</v>
      </c>
      <c r="I3205" s="1">
        <v>0</v>
      </c>
    </row>
    <row r="3206" spans="2:9" x14ac:dyDescent="0.25">
      <c r="B3206" s="2">
        <v>44</v>
      </c>
      <c r="C3206" s="2" t="s">
        <v>138</v>
      </c>
      <c r="H3206" s="1">
        <v>0</v>
      </c>
      <c r="I3206" s="1">
        <v>0</v>
      </c>
    </row>
    <row r="3207" spans="2:9" x14ac:dyDescent="0.25">
      <c r="D3207" s="2">
        <v>441</v>
      </c>
      <c r="E3207" s="2" t="s">
        <v>181</v>
      </c>
      <c r="F3207" s="6">
        <v>74</v>
      </c>
      <c r="G3207" s="6">
        <v>68689.09990000003</v>
      </c>
      <c r="H3207" s="1">
        <v>0</v>
      </c>
      <c r="I3207" s="1">
        <v>0</v>
      </c>
    </row>
    <row r="3208" spans="2:9" x14ac:dyDescent="0.25">
      <c r="D3208" s="2">
        <v>443</v>
      </c>
      <c r="E3208" s="2" t="s">
        <v>183</v>
      </c>
      <c r="F3208" s="6">
        <v>13</v>
      </c>
      <c r="G3208" s="6">
        <v>10294.518550000003</v>
      </c>
      <c r="H3208" s="1">
        <v>0</v>
      </c>
      <c r="I3208" s="1">
        <v>0</v>
      </c>
    </row>
    <row r="3209" spans="2:9" x14ac:dyDescent="0.25">
      <c r="D3209" s="2">
        <v>444</v>
      </c>
      <c r="E3209" s="2" t="s">
        <v>184</v>
      </c>
      <c r="F3209" s="6">
        <v>20</v>
      </c>
      <c r="G3209" s="6">
        <v>49467.329700000002</v>
      </c>
      <c r="H3209" s="1">
        <v>0</v>
      </c>
      <c r="I3209" s="1">
        <v>0</v>
      </c>
    </row>
    <row r="3210" spans="2:9" x14ac:dyDescent="0.25">
      <c r="D3210" s="2">
        <v>452</v>
      </c>
      <c r="E3210" s="2" t="s">
        <v>190</v>
      </c>
      <c r="F3210" s="6">
        <v>11</v>
      </c>
      <c r="G3210" s="6">
        <v>14963.5476</v>
      </c>
      <c r="H3210" s="1">
        <v>0</v>
      </c>
      <c r="I3210" s="1">
        <v>0</v>
      </c>
    </row>
    <row r="3211" spans="2:9" x14ac:dyDescent="0.25">
      <c r="D3211" s="2">
        <v>453</v>
      </c>
      <c r="E3211" s="2" t="s">
        <v>191</v>
      </c>
      <c r="F3211" s="6">
        <v>66</v>
      </c>
      <c r="G3211" s="6">
        <v>41317.197349999988</v>
      </c>
      <c r="H3211" s="1">
        <v>0</v>
      </c>
      <c r="I3211" s="1">
        <v>0</v>
      </c>
    </row>
    <row r="3212" spans="2:9" x14ac:dyDescent="0.25">
      <c r="D3212" s="2">
        <v>454</v>
      </c>
      <c r="E3212" s="2" t="s">
        <v>192</v>
      </c>
      <c r="F3212" s="6">
        <v>34</v>
      </c>
      <c r="G3212" s="6">
        <v>13235.375499999996</v>
      </c>
      <c r="H3212" s="1">
        <v>0</v>
      </c>
      <c r="I3212" s="1">
        <v>0</v>
      </c>
    </row>
    <row r="3213" spans="2:9" x14ac:dyDescent="0.25">
      <c r="B3213" s="2">
        <v>44</v>
      </c>
      <c r="C3213" s="2" t="s">
        <v>293</v>
      </c>
      <c r="F3213" s="6">
        <v>250</v>
      </c>
      <c r="G3213" s="6">
        <v>237535.35085000002</v>
      </c>
      <c r="H3213" s="1">
        <v>1</v>
      </c>
      <c r="I3213" s="1">
        <v>0</v>
      </c>
    </row>
    <row r="3214" spans="2:9" x14ac:dyDescent="0.25">
      <c r="B3214" s="2">
        <v>48</v>
      </c>
      <c r="C3214" s="2" t="s">
        <v>139</v>
      </c>
      <c r="H3214" s="1">
        <v>0</v>
      </c>
      <c r="I3214" s="1">
        <v>0</v>
      </c>
    </row>
    <row r="3215" spans="2:9" x14ac:dyDescent="0.25">
      <c r="B3215" s="2">
        <v>48</v>
      </c>
      <c r="C3215" s="2" t="s">
        <v>294</v>
      </c>
      <c r="F3215" s="6" t="s">
        <v>221</v>
      </c>
      <c r="G3215" s="6" t="s">
        <v>221</v>
      </c>
      <c r="H3215" s="1">
        <v>1</v>
      </c>
      <c r="I3215" s="1">
        <v>0</v>
      </c>
    </row>
    <row r="3216" spans="2:9" x14ac:dyDescent="0.25">
      <c r="B3216" s="2">
        <v>51</v>
      </c>
      <c r="C3216" s="2" t="s">
        <v>140</v>
      </c>
      <c r="H3216" s="1">
        <v>0</v>
      </c>
      <c r="I3216" s="1">
        <v>0</v>
      </c>
    </row>
    <row r="3217" spans="2:9" x14ac:dyDescent="0.25">
      <c r="D3217" s="2">
        <v>517</v>
      </c>
      <c r="E3217" s="2" t="s">
        <v>199</v>
      </c>
      <c r="F3217" s="6">
        <v>28</v>
      </c>
      <c r="G3217" s="6">
        <v>30990.057199999996</v>
      </c>
      <c r="H3217" s="1">
        <v>0</v>
      </c>
      <c r="I3217" s="1">
        <v>0</v>
      </c>
    </row>
    <row r="3218" spans="2:9" x14ac:dyDescent="0.25">
      <c r="B3218" s="2">
        <v>51</v>
      </c>
      <c r="C3218" s="2" t="s">
        <v>295</v>
      </c>
      <c r="F3218" s="6">
        <v>38</v>
      </c>
      <c r="G3218" s="6">
        <v>33671.588349999998</v>
      </c>
      <c r="H3218" s="1">
        <v>1</v>
      </c>
      <c r="I3218" s="1">
        <v>0</v>
      </c>
    </row>
    <row r="3219" spans="2:9" x14ac:dyDescent="0.25">
      <c r="B3219" s="2">
        <v>52</v>
      </c>
      <c r="C3219" s="2" t="s">
        <v>141</v>
      </c>
      <c r="H3219" s="1">
        <v>0</v>
      </c>
      <c r="I3219" s="1">
        <v>0</v>
      </c>
    </row>
    <row r="3220" spans="2:9" x14ac:dyDescent="0.25">
      <c r="B3220" s="2">
        <v>52</v>
      </c>
      <c r="C3220" s="2" t="s">
        <v>296</v>
      </c>
      <c r="F3220" s="6" t="s">
        <v>221</v>
      </c>
      <c r="G3220" s="6" t="s">
        <v>221</v>
      </c>
      <c r="H3220" s="1">
        <v>1</v>
      </c>
      <c r="I3220" s="1">
        <v>0</v>
      </c>
    </row>
    <row r="3221" spans="2:9" x14ac:dyDescent="0.25">
      <c r="B3221" s="2">
        <v>53</v>
      </c>
      <c r="C3221" s="2" t="s">
        <v>142</v>
      </c>
      <c r="H3221" s="1">
        <v>0</v>
      </c>
      <c r="I3221" s="1">
        <v>0</v>
      </c>
    </row>
    <row r="3222" spans="2:9" x14ac:dyDescent="0.25">
      <c r="D3222" s="2">
        <v>532</v>
      </c>
      <c r="E3222" s="2" t="s">
        <v>206</v>
      </c>
      <c r="F3222" s="6">
        <v>13</v>
      </c>
      <c r="G3222" s="6">
        <v>4108.1563000000006</v>
      </c>
      <c r="H3222" s="1">
        <v>0</v>
      </c>
      <c r="I3222" s="1">
        <v>0</v>
      </c>
    </row>
    <row r="3223" spans="2:9" x14ac:dyDescent="0.25">
      <c r="B3223" s="2">
        <v>53</v>
      </c>
      <c r="C3223" s="2" t="s">
        <v>286</v>
      </c>
      <c r="F3223" s="6">
        <v>16</v>
      </c>
      <c r="G3223" s="6">
        <v>4453.4272500000006</v>
      </c>
      <c r="H3223" s="1">
        <v>1</v>
      </c>
      <c r="I3223" s="1">
        <v>0</v>
      </c>
    </row>
    <row r="3224" spans="2:9" x14ac:dyDescent="0.25">
      <c r="B3224" s="2">
        <v>54</v>
      </c>
      <c r="C3224" s="2" t="s">
        <v>143</v>
      </c>
      <c r="H3224" s="1">
        <v>0</v>
      </c>
      <c r="I3224" s="1">
        <v>0</v>
      </c>
    </row>
    <row r="3225" spans="2:9" x14ac:dyDescent="0.25">
      <c r="D3225" s="2">
        <v>541</v>
      </c>
      <c r="E3225" s="2" t="s">
        <v>143</v>
      </c>
      <c r="F3225" s="6">
        <v>27</v>
      </c>
      <c r="G3225" s="6">
        <v>13359.936400000001</v>
      </c>
      <c r="H3225" s="1">
        <v>0</v>
      </c>
      <c r="I3225" s="1">
        <v>0</v>
      </c>
    </row>
    <row r="3226" spans="2:9" x14ac:dyDescent="0.25">
      <c r="B3226" s="2">
        <v>54</v>
      </c>
      <c r="C3226" s="2" t="s">
        <v>297</v>
      </c>
      <c r="F3226" s="6">
        <v>27</v>
      </c>
      <c r="G3226" s="6">
        <v>13359.936400000001</v>
      </c>
      <c r="H3226" s="1">
        <v>1</v>
      </c>
      <c r="I3226" s="1">
        <v>0</v>
      </c>
    </row>
    <row r="3227" spans="2:9" x14ac:dyDescent="0.25">
      <c r="B3227" s="2">
        <v>55</v>
      </c>
      <c r="C3227" s="2" t="s">
        <v>144</v>
      </c>
      <c r="H3227" s="1">
        <v>0</v>
      </c>
      <c r="I3227" s="1">
        <v>0</v>
      </c>
    </row>
    <row r="3228" spans="2:9" x14ac:dyDescent="0.25">
      <c r="B3228" s="2">
        <v>55</v>
      </c>
      <c r="C3228" s="2" t="s">
        <v>298</v>
      </c>
      <c r="F3228" s="6" t="s">
        <v>221</v>
      </c>
      <c r="G3228" s="6" t="s">
        <v>221</v>
      </c>
      <c r="H3228" s="1">
        <v>1</v>
      </c>
      <c r="I3228" s="1">
        <v>0</v>
      </c>
    </row>
    <row r="3229" spans="2:9" x14ac:dyDescent="0.25">
      <c r="B3229" s="2">
        <v>56</v>
      </c>
      <c r="C3229" s="2" t="s">
        <v>145</v>
      </c>
      <c r="H3229" s="1">
        <v>0</v>
      </c>
      <c r="I3229" s="1">
        <v>0</v>
      </c>
    </row>
    <row r="3230" spans="2:9" x14ac:dyDescent="0.25">
      <c r="B3230" s="2">
        <v>56</v>
      </c>
      <c r="C3230" s="2" t="s">
        <v>287</v>
      </c>
      <c r="F3230" s="6" t="s">
        <v>221</v>
      </c>
      <c r="G3230" s="6" t="s">
        <v>221</v>
      </c>
      <c r="H3230" s="1">
        <v>1</v>
      </c>
      <c r="I3230" s="1">
        <v>0</v>
      </c>
    </row>
    <row r="3231" spans="2:9" x14ac:dyDescent="0.25">
      <c r="B3231" s="2">
        <v>61</v>
      </c>
      <c r="C3231" s="2" t="s">
        <v>146</v>
      </c>
      <c r="H3231" s="1">
        <v>0</v>
      </c>
      <c r="I3231" s="1">
        <v>0</v>
      </c>
    </row>
    <row r="3232" spans="2:9" x14ac:dyDescent="0.25">
      <c r="B3232" s="2">
        <v>61</v>
      </c>
      <c r="C3232" s="2" t="s">
        <v>299</v>
      </c>
      <c r="F3232" s="6" t="s">
        <v>221</v>
      </c>
      <c r="G3232" s="6" t="s">
        <v>221</v>
      </c>
      <c r="H3232" s="1">
        <v>1</v>
      </c>
      <c r="I3232" s="1">
        <v>0</v>
      </c>
    </row>
    <row r="3233" spans="1:9" x14ac:dyDescent="0.25">
      <c r="B3233" s="2">
        <v>62</v>
      </c>
      <c r="C3233" s="2" t="s">
        <v>147</v>
      </c>
      <c r="H3233" s="1">
        <v>0</v>
      </c>
      <c r="I3233" s="1">
        <v>0</v>
      </c>
    </row>
    <row r="3234" spans="1:9" x14ac:dyDescent="0.25">
      <c r="B3234" s="2">
        <v>62</v>
      </c>
      <c r="C3234" s="2" t="s">
        <v>300</v>
      </c>
      <c r="F3234" s="6" t="s">
        <v>221</v>
      </c>
      <c r="G3234" s="6" t="s">
        <v>221</v>
      </c>
      <c r="H3234" s="1">
        <v>1</v>
      </c>
      <c r="I3234" s="1">
        <v>0</v>
      </c>
    </row>
    <row r="3235" spans="1:9" x14ac:dyDescent="0.25">
      <c r="B3235" s="2">
        <v>71</v>
      </c>
      <c r="C3235" s="2" t="s">
        <v>148</v>
      </c>
      <c r="H3235" s="1">
        <v>0</v>
      </c>
      <c r="I3235" s="1">
        <v>0</v>
      </c>
    </row>
    <row r="3236" spans="1:9" x14ac:dyDescent="0.25">
      <c r="B3236" s="2">
        <v>71</v>
      </c>
      <c r="C3236" s="2" t="s">
        <v>301</v>
      </c>
      <c r="F3236" s="6" t="s">
        <v>221</v>
      </c>
      <c r="G3236" s="6" t="s">
        <v>221</v>
      </c>
      <c r="H3236" s="1">
        <v>1</v>
      </c>
      <c r="I3236" s="1">
        <v>0</v>
      </c>
    </row>
    <row r="3237" spans="1:9" x14ac:dyDescent="0.25">
      <c r="B3237" s="2">
        <v>72</v>
      </c>
      <c r="C3237" s="2" t="s">
        <v>149</v>
      </c>
      <c r="H3237" s="1">
        <v>0</v>
      </c>
      <c r="I3237" s="1">
        <v>0</v>
      </c>
    </row>
    <row r="3238" spans="1:9" x14ac:dyDescent="0.25">
      <c r="D3238" s="2">
        <v>722</v>
      </c>
      <c r="E3238" s="2" t="s">
        <v>213</v>
      </c>
      <c r="F3238" s="6">
        <v>32</v>
      </c>
      <c r="G3238" s="6">
        <v>42192.99960000001</v>
      </c>
      <c r="H3238" s="1">
        <v>0</v>
      </c>
      <c r="I3238" s="1">
        <v>0</v>
      </c>
    </row>
    <row r="3239" spans="1:9" x14ac:dyDescent="0.25">
      <c r="B3239" s="2">
        <v>72</v>
      </c>
      <c r="C3239" s="2" t="s">
        <v>302</v>
      </c>
      <c r="F3239" s="6">
        <v>39</v>
      </c>
      <c r="G3239" s="6">
        <v>46379.211900000009</v>
      </c>
      <c r="H3239" s="1">
        <v>1</v>
      </c>
      <c r="I3239" s="1">
        <v>0</v>
      </c>
    </row>
    <row r="3240" spans="1:9" x14ac:dyDescent="0.25">
      <c r="A3240" s="2" t="s">
        <v>260</v>
      </c>
      <c r="B3240" s="2">
        <v>81</v>
      </c>
      <c r="C3240" s="2" t="s">
        <v>150</v>
      </c>
      <c r="H3240" s="1">
        <v>0</v>
      </c>
      <c r="I3240" s="1">
        <v>0</v>
      </c>
    </row>
    <row r="3241" spans="1:9" x14ac:dyDescent="0.25">
      <c r="D3241" s="2">
        <v>811</v>
      </c>
      <c r="E3241" s="2" t="s">
        <v>214</v>
      </c>
      <c r="F3241" s="6">
        <v>26</v>
      </c>
      <c r="G3241" s="6">
        <v>17592.12975</v>
      </c>
      <c r="H3241" s="1">
        <v>0</v>
      </c>
      <c r="I3241" s="1">
        <v>0</v>
      </c>
    </row>
    <row r="3242" spans="1:9" x14ac:dyDescent="0.25">
      <c r="D3242" s="2">
        <v>812</v>
      </c>
      <c r="E3242" s="2" t="s">
        <v>215</v>
      </c>
      <c r="F3242" s="6">
        <v>27</v>
      </c>
      <c r="G3242" s="6">
        <v>8615.7903499999993</v>
      </c>
      <c r="H3242" s="1">
        <v>0</v>
      </c>
      <c r="I3242" s="1">
        <v>0</v>
      </c>
    </row>
    <row r="3243" spans="1:9" x14ac:dyDescent="0.25">
      <c r="B3243" s="2">
        <v>81</v>
      </c>
      <c r="C3243" s="2" t="s">
        <v>303</v>
      </c>
      <c r="F3243" s="6">
        <v>56</v>
      </c>
      <c r="G3243" s="6">
        <v>26524.107749999999</v>
      </c>
      <c r="H3243" s="1">
        <v>1</v>
      </c>
      <c r="I3243" s="1">
        <v>0</v>
      </c>
    </row>
    <row r="3244" spans="1:9" x14ac:dyDescent="0.25">
      <c r="B3244" s="2">
        <v>92</v>
      </c>
      <c r="C3244" s="2" t="s">
        <v>151</v>
      </c>
      <c r="H3244" s="1">
        <v>0</v>
      </c>
      <c r="I3244" s="1">
        <v>0</v>
      </c>
    </row>
    <row r="3245" spans="1:9" x14ac:dyDescent="0.25">
      <c r="B3245" s="2">
        <v>92</v>
      </c>
      <c r="C3245" s="2" t="s">
        <v>304</v>
      </c>
      <c r="F3245" s="6" t="s">
        <v>221</v>
      </c>
      <c r="G3245" s="6" t="s">
        <v>221</v>
      </c>
      <c r="H3245" s="1">
        <v>1</v>
      </c>
      <c r="I3245" s="1">
        <v>0</v>
      </c>
    </row>
    <row r="3246" spans="1:9" x14ac:dyDescent="0.25">
      <c r="B3246" s="2">
        <v>99</v>
      </c>
      <c r="C3246" s="2" t="s">
        <v>66</v>
      </c>
      <c r="H3246" s="1">
        <v>0</v>
      </c>
      <c r="I3246" s="1">
        <v>0</v>
      </c>
    </row>
    <row r="3247" spans="1:9" x14ac:dyDescent="0.25">
      <c r="D3247" s="2">
        <v>999</v>
      </c>
      <c r="E3247" s="2" t="s">
        <v>66</v>
      </c>
      <c r="F3247" s="6">
        <v>21</v>
      </c>
      <c r="G3247" s="6">
        <v>14311.48795000001</v>
      </c>
      <c r="H3247" s="1">
        <v>0</v>
      </c>
      <c r="I3247" s="1">
        <v>0</v>
      </c>
    </row>
    <row r="3248" spans="1:9" x14ac:dyDescent="0.25">
      <c r="B3248" s="2">
        <v>99</v>
      </c>
      <c r="C3248" s="2" t="s">
        <v>152</v>
      </c>
      <c r="F3248" s="6">
        <v>21</v>
      </c>
      <c r="G3248" s="6">
        <v>14311.48795000001</v>
      </c>
      <c r="H3248" s="1">
        <v>1</v>
      </c>
      <c r="I3248" s="1">
        <v>0</v>
      </c>
    </row>
    <row r="3249" spans="1:9" x14ac:dyDescent="0.25">
      <c r="A3249" s="2" t="s">
        <v>109</v>
      </c>
      <c r="F3249" s="6">
        <v>628</v>
      </c>
      <c r="G3249" s="6">
        <v>482716.29285000009</v>
      </c>
      <c r="H3249" s="1">
        <v>0</v>
      </c>
      <c r="I3249" s="1">
        <v>1</v>
      </c>
    </row>
    <row r="3250" spans="1:9" x14ac:dyDescent="0.25">
      <c r="A3250" s="2" t="s">
        <v>43</v>
      </c>
      <c r="H3250" s="1">
        <v>0</v>
      </c>
      <c r="I3250" s="1">
        <v>0</v>
      </c>
    </row>
    <row r="3251" spans="1:9" x14ac:dyDescent="0.25">
      <c r="B3251" s="2">
        <v>11</v>
      </c>
      <c r="C3251" s="2" t="s">
        <v>132</v>
      </c>
      <c r="H3251" s="1">
        <v>0</v>
      </c>
      <c r="I3251" s="1">
        <v>0</v>
      </c>
    </row>
    <row r="3252" spans="1:9" x14ac:dyDescent="0.25">
      <c r="B3252" s="2">
        <v>11</v>
      </c>
      <c r="C3252" s="2" t="s">
        <v>288</v>
      </c>
      <c r="F3252" s="6" t="s">
        <v>221</v>
      </c>
      <c r="G3252" s="6" t="s">
        <v>221</v>
      </c>
      <c r="H3252" s="1">
        <v>1</v>
      </c>
      <c r="I3252" s="1">
        <v>0</v>
      </c>
    </row>
    <row r="3253" spans="1:9" x14ac:dyDescent="0.25">
      <c r="B3253" s="2">
        <v>21</v>
      </c>
      <c r="C3253" s="2" t="s">
        <v>133</v>
      </c>
      <c r="H3253" s="1">
        <v>0</v>
      </c>
      <c r="I3253" s="1">
        <v>0</v>
      </c>
    </row>
    <row r="3254" spans="1:9" x14ac:dyDescent="0.25">
      <c r="B3254" s="2">
        <v>21</v>
      </c>
      <c r="C3254" s="2" t="s">
        <v>285</v>
      </c>
      <c r="F3254" s="6" t="s">
        <v>221</v>
      </c>
      <c r="G3254" s="6" t="s">
        <v>221</v>
      </c>
      <c r="H3254" s="1">
        <v>1</v>
      </c>
      <c r="I3254" s="1">
        <v>0</v>
      </c>
    </row>
    <row r="3255" spans="1:9" x14ac:dyDescent="0.25">
      <c r="B3255" s="2">
        <v>22</v>
      </c>
      <c r="C3255" s="2" t="s">
        <v>134</v>
      </c>
      <c r="H3255" s="1">
        <v>0</v>
      </c>
      <c r="I3255" s="1">
        <v>0</v>
      </c>
    </row>
    <row r="3256" spans="1:9" x14ac:dyDescent="0.25">
      <c r="D3256" s="2">
        <v>221</v>
      </c>
      <c r="E3256" s="2" t="s">
        <v>134</v>
      </c>
      <c r="F3256" s="6">
        <v>11</v>
      </c>
      <c r="G3256" s="6">
        <v>58852.958450000006</v>
      </c>
      <c r="H3256" s="1">
        <v>0</v>
      </c>
      <c r="I3256" s="1">
        <v>0</v>
      </c>
    </row>
    <row r="3257" spans="1:9" x14ac:dyDescent="0.25">
      <c r="B3257" s="2">
        <v>22</v>
      </c>
      <c r="C3257" s="2" t="s">
        <v>289</v>
      </c>
      <c r="F3257" s="6">
        <v>11</v>
      </c>
      <c r="G3257" s="6">
        <v>58852.958450000006</v>
      </c>
      <c r="H3257" s="1">
        <v>1</v>
      </c>
      <c r="I3257" s="1">
        <v>0</v>
      </c>
    </row>
    <row r="3258" spans="1:9" x14ac:dyDescent="0.25">
      <c r="B3258" s="2">
        <v>23</v>
      </c>
      <c r="C3258" s="2" t="s">
        <v>135</v>
      </c>
      <c r="H3258" s="1">
        <v>0</v>
      </c>
      <c r="I3258" s="1">
        <v>0</v>
      </c>
    </row>
    <row r="3259" spans="1:9" x14ac:dyDescent="0.25">
      <c r="D3259" s="2">
        <v>238</v>
      </c>
      <c r="E3259" s="2" t="s">
        <v>159</v>
      </c>
      <c r="F3259" s="6">
        <v>54</v>
      </c>
      <c r="G3259" s="6">
        <v>41702.07959999999</v>
      </c>
      <c r="H3259" s="1">
        <v>0</v>
      </c>
      <c r="I3259" s="1">
        <v>0</v>
      </c>
    </row>
    <row r="3260" spans="1:9" x14ac:dyDescent="0.25">
      <c r="B3260" s="2">
        <v>23</v>
      </c>
      <c r="C3260" s="2" t="s">
        <v>290</v>
      </c>
      <c r="F3260" s="6">
        <v>62</v>
      </c>
      <c r="G3260" s="6">
        <v>50781.485899999992</v>
      </c>
      <c r="H3260" s="1">
        <v>1</v>
      </c>
      <c r="I3260" s="1">
        <v>0</v>
      </c>
    </row>
    <row r="3261" spans="1:9" x14ac:dyDescent="0.25">
      <c r="B3261" s="2">
        <v>31</v>
      </c>
      <c r="C3261" s="2" t="s">
        <v>136</v>
      </c>
      <c r="H3261" s="1">
        <v>0</v>
      </c>
      <c r="I3261" s="1">
        <v>0</v>
      </c>
    </row>
    <row r="3262" spans="1:9" x14ac:dyDescent="0.25">
      <c r="D3262" s="2">
        <v>325</v>
      </c>
      <c r="E3262" s="2" t="s">
        <v>167</v>
      </c>
      <c r="F3262" s="6">
        <v>11</v>
      </c>
      <c r="G3262" s="6">
        <v>7826.4431500000019</v>
      </c>
      <c r="H3262" s="1">
        <v>0</v>
      </c>
      <c r="I3262" s="1">
        <v>0</v>
      </c>
    </row>
    <row r="3263" spans="1:9" x14ac:dyDescent="0.25">
      <c r="D3263" s="2">
        <v>332</v>
      </c>
      <c r="E3263" s="2" t="s">
        <v>171</v>
      </c>
      <c r="F3263" s="6">
        <v>12</v>
      </c>
      <c r="G3263" s="6">
        <v>18049.999600000003</v>
      </c>
      <c r="H3263" s="1">
        <v>0</v>
      </c>
      <c r="I3263" s="1">
        <v>0</v>
      </c>
    </row>
    <row r="3264" spans="1:9" x14ac:dyDescent="0.25">
      <c r="D3264" s="2">
        <v>333</v>
      </c>
      <c r="E3264" s="2" t="s">
        <v>172</v>
      </c>
      <c r="F3264" s="6">
        <v>13</v>
      </c>
      <c r="G3264" s="6">
        <v>7350.6107999999986</v>
      </c>
      <c r="H3264" s="1">
        <v>0</v>
      </c>
      <c r="I3264" s="1">
        <v>0</v>
      </c>
    </row>
    <row r="3265" spans="2:9" x14ac:dyDescent="0.25">
      <c r="D3265" s="2">
        <v>339</v>
      </c>
      <c r="E3265" s="2" t="s">
        <v>177</v>
      </c>
      <c r="F3265" s="6">
        <v>38</v>
      </c>
      <c r="G3265" s="6">
        <v>18951.241200000004</v>
      </c>
      <c r="H3265" s="1">
        <v>0</v>
      </c>
      <c r="I3265" s="1">
        <v>0</v>
      </c>
    </row>
    <row r="3266" spans="2:9" x14ac:dyDescent="0.25">
      <c r="B3266" s="2">
        <v>31</v>
      </c>
      <c r="C3266" s="2" t="s">
        <v>291</v>
      </c>
      <c r="F3266" s="6">
        <v>132</v>
      </c>
      <c r="G3266" s="6">
        <v>93452.982250000015</v>
      </c>
      <c r="H3266" s="1">
        <v>1</v>
      </c>
      <c r="I3266" s="1">
        <v>0</v>
      </c>
    </row>
    <row r="3267" spans="2:9" x14ac:dyDescent="0.25">
      <c r="B3267" s="2">
        <v>42</v>
      </c>
      <c r="C3267" s="2" t="s">
        <v>137</v>
      </c>
      <c r="H3267" s="1">
        <v>0</v>
      </c>
      <c r="I3267" s="1">
        <v>0</v>
      </c>
    </row>
    <row r="3268" spans="2:9" x14ac:dyDescent="0.25">
      <c r="D3268" s="2">
        <v>423</v>
      </c>
      <c r="E3268" s="2" t="s">
        <v>178</v>
      </c>
      <c r="F3268" s="6">
        <v>159</v>
      </c>
      <c r="G3268" s="6">
        <v>185506.62345000001</v>
      </c>
      <c r="H3268" s="1">
        <v>0</v>
      </c>
      <c r="I3268" s="1">
        <v>0</v>
      </c>
    </row>
    <row r="3269" spans="2:9" x14ac:dyDescent="0.25">
      <c r="D3269" s="2">
        <v>424</v>
      </c>
      <c r="E3269" s="2" t="s">
        <v>179</v>
      </c>
      <c r="F3269" s="6">
        <v>53</v>
      </c>
      <c r="G3269" s="6">
        <v>25119.521050000007</v>
      </c>
      <c r="H3269" s="1">
        <v>0</v>
      </c>
      <c r="I3269" s="1">
        <v>0</v>
      </c>
    </row>
    <row r="3270" spans="2:9" x14ac:dyDescent="0.25">
      <c r="B3270" s="2">
        <v>42</v>
      </c>
      <c r="C3270" s="2" t="s">
        <v>292</v>
      </c>
      <c r="F3270" s="6">
        <v>217</v>
      </c>
      <c r="G3270" s="6">
        <v>212927.22465000002</v>
      </c>
      <c r="H3270" s="1">
        <v>1</v>
      </c>
      <c r="I3270" s="1">
        <v>0</v>
      </c>
    </row>
    <row r="3271" spans="2:9" x14ac:dyDescent="0.25">
      <c r="B3271" s="2">
        <v>44</v>
      </c>
      <c r="C3271" s="2" t="s">
        <v>138</v>
      </c>
      <c r="H3271" s="1">
        <v>0</v>
      </c>
      <c r="I3271" s="1">
        <v>0</v>
      </c>
    </row>
    <row r="3272" spans="2:9" x14ac:dyDescent="0.25">
      <c r="D3272" s="2">
        <v>441</v>
      </c>
      <c r="E3272" s="2" t="s">
        <v>181</v>
      </c>
      <c r="F3272" s="6">
        <v>140</v>
      </c>
      <c r="G3272" s="6">
        <v>267995.19095000013</v>
      </c>
      <c r="H3272" s="1">
        <v>0</v>
      </c>
      <c r="I3272" s="1">
        <v>0</v>
      </c>
    </row>
    <row r="3273" spans="2:9" x14ac:dyDescent="0.25">
      <c r="D3273" s="2">
        <v>442</v>
      </c>
      <c r="E3273" s="2" t="s">
        <v>182</v>
      </c>
      <c r="F3273" s="6">
        <v>30</v>
      </c>
      <c r="G3273" s="6">
        <v>21267.607400000001</v>
      </c>
      <c r="H3273" s="1">
        <v>0</v>
      </c>
      <c r="I3273" s="1">
        <v>0</v>
      </c>
    </row>
    <row r="3274" spans="2:9" x14ac:dyDescent="0.25">
      <c r="D3274" s="2">
        <v>443</v>
      </c>
      <c r="E3274" s="2" t="s">
        <v>183</v>
      </c>
      <c r="F3274" s="6">
        <v>16</v>
      </c>
      <c r="G3274" s="6">
        <v>19562.303099999997</v>
      </c>
      <c r="H3274" s="1">
        <v>0</v>
      </c>
      <c r="I3274" s="1">
        <v>0</v>
      </c>
    </row>
    <row r="3275" spans="2:9" x14ac:dyDescent="0.25">
      <c r="D3275" s="2">
        <v>444</v>
      </c>
      <c r="E3275" s="2" t="s">
        <v>184</v>
      </c>
      <c r="F3275" s="6">
        <v>46</v>
      </c>
      <c r="G3275" s="6">
        <v>113800.28655000003</v>
      </c>
      <c r="H3275" s="1">
        <v>0</v>
      </c>
      <c r="I3275" s="1">
        <v>0</v>
      </c>
    </row>
    <row r="3276" spans="2:9" x14ac:dyDescent="0.25">
      <c r="D3276" s="2">
        <v>445</v>
      </c>
      <c r="E3276" s="2" t="s">
        <v>185</v>
      </c>
      <c r="F3276" s="6">
        <v>16</v>
      </c>
      <c r="G3276" s="6">
        <v>87729.475050000008</v>
      </c>
      <c r="H3276" s="1">
        <v>0</v>
      </c>
      <c r="I3276" s="1">
        <v>0</v>
      </c>
    </row>
    <row r="3277" spans="2:9" x14ac:dyDescent="0.25">
      <c r="D3277" s="2">
        <v>446</v>
      </c>
      <c r="E3277" s="2" t="s">
        <v>186</v>
      </c>
      <c r="F3277" s="6">
        <v>12</v>
      </c>
      <c r="G3277" s="6">
        <v>6419.0013000000008</v>
      </c>
      <c r="H3277" s="1">
        <v>0</v>
      </c>
      <c r="I3277" s="1">
        <v>0</v>
      </c>
    </row>
    <row r="3278" spans="2:9" x14ac:dyDescent="0.25">
      <c r="D3278" s="2">
        <v>447</v>
      </c>
      <c r="E3278" s="2" t="s">
        <v>187</v>
      </c>
      <c r="F3278" s="6">
        <v>19</v>
      </c>
      <c r="G3278" s="6">
        <v>83458.995250000007</v>
      </c>
      <c r="H3278" s="1">
        <v>0</v>
      </c>
      <c r="I3278" s="1">
        <v>0</v>
      </c>
    </row>
    <row r="3279" spans="2:9" x14ac:dyDescent="0.25">
      <c r="D3279" s="2">
        <v>448</v>
      </c>
      <c r="E3279" s="2" t="s">
        <v>188</v>
      </c>
      <c r="F3279" s="6">
        <v>44</v>
      </c>
      <c r="G3279" s="6">
        <v>14876.921900000005</v>
      </c>
      <c r="H3279" s="1">
        <v>0</v>
      </c>
      <c r="I3279" s="1">
        <v>0</v>
      </c>
    </row>
    <row r="3280" spans="2:9" x14ac:dyDescent="0.25">
      <c r="D3280" s="2">
        <v>451</v>
      </c>
      <c r="E3280" s="2" t="s">
        <v>189</v>
      </c>
      <c r="F3280" s="6">
        <v>21</v>
      </c>
      <c r="G3280" s="6">
        <v>15401.403049999997</v>
      </c>
      <c r="H3280" s="1">
        <v>0</v>
      </c>
      <c r="I3280" s="1">
        <v>0</v>
      </c>
    </row>
    <row r="3281" spans="1:9" x14ac:dyDescent="0.25">
      <c r="D3281" s="2">
        <v>452</v>
      </c>
      <c r="E3281" s="2" t="s">
        <v>190</v>
      </c>
      <c r="F3281" s="6">
        <v>19</v>
      </c>
      <c r="G3281" s="6">
        <v>33574.0069</v>
      </c>
      <c r="H3281" s="1">
        <v>0</v>
      </c>
      <c r="I3281" s="1">
        <v>0</v>
      </c>
    </row>
    <row r="3282" spans="1:9" x14ac:dyDescent="0.25">
      <c r="D3282" s="2">
        <v>453</v>
      </c>
      <c r="E3282" s="2" t="s">
        <v>191</v>
      </c>
      <c r="F3282" s="6">
        <v>164</v>
      </c>
      <c r="G3282" s="6">
        <v>131363.07814999993</v>
      </c>
      <c r="H3282" s="1">
        <v>0</v>
      </c>
      <c r="I3282" s="1">
        <v>0</v>
      </c>
    </row>
    <row r="3283" spans="1:9" x14ac:dyDescent="0.25">
      <c r="D3283" s="2">
        <v>454</v>
      </c>
      <c r="E3283" s="2" t="s">
        <v>192</v>
      </c>
      <c r="F3283" s="6">
        <v>94</v>
      </c>
      <c r="G3283" s="6">
        <v>70753.482249999885</v>
      </c>
      <c r="H3283" s="1">
        <v>0</v>
      </c>
      <c r="I3283" s="1">
        <v>0</v>
      </c>
    </row>
    <row r="3284" spans="1:9" x14ac:dyDescent="0.25">
      <c r="B3284" s="2">
        <v>44</v>
      </c>
      <c r="C3284" s="2" t="s">
        <v>293</v>
      </c>
      <c r="F3284" s="6">
        <v>621</v>
      </c>
      <c r="G3284" s="6">
        <v>866201.75185</v>
      </c>
      <c r="H3284" s="1">
        <v>1</v>
      </c>
      <c r="I3284" s="1">
        <v>0</v>
      </c>
    </row>
    <row r="3285" spans="1:9" x14ac:dyDescent="0.25">
      <c r="B3285" s="2">
        <v>48</v>
      </c>
      <c r="C3285" s="2" t="s">
        <v>139</v>
      </c>
      <c r="H3285" s="1">
        <v>0</v>
      </c>
      <c r="I3285" s="1">
        <v>0</v>
      </c>
    </row>
    <row r="3286" spans="1:9" x14ac:dyDescent="0.25">
      <c r="B3286" s="2">
        <v>48</v>
      </c>
      <c r="C3286" s="2" t="s">
        <v>294</v>
      </c>
      <c r="F3286" s="6" t="s">
        <v>221</v>
      </c>
      <c r="G3286" s="6" t="s">
        <v>221</v>
      </c>
      <c r="H3286" s="1">
        <v>1</v>
      </c>
      <c r="I3286" s="1">
        <v>0</v>
      </c>
    </row>
    <row r="3287" spans="1:9" x14ac:dyDescent="0.25">
      <c r="B3287" s="2">
        <v>51</v>
      </c>
      <c r="C3287" s="2" t="s">
        <v>140</v>
      </c>
      <c r="H3287" s="1">
        <v>0</v>
      </c>
      <c r="I3287" s="1">
        <v>0</v>
      </c>
    </row>
    <row r="3288" spans="1:9" x14ac:dyDescent="0.25">
      <c r="D3288" s="2">
        <v>511</v>
      </c>
      <c r="E3288" s="2" t="s">
        <v>196</v>
      </c>
      <c r="F3288" s="6">
        <v>16</v>
      </c>
      <c r="G3288" s="6">
        <v>4845.9411</v>
      </c>
      <c r="H3288" s="1">
        <v>0</v>
      </c>
      <c r="I3288" s="1">
        <v>0</v>
      </c>
    </row>
    <row r="3289" spans="1:9" x14ac:dyDescent="0.25">
      <c r="D3289" s="2">
        <v>517</v>
      </c>
      <c r="E3289" s="2" t="s">
        <v>199</v>
      </c>
      <c r="F3289" s="6">
        <v>61</v>
      </c>
      <c r="G3289" s="6">
        <v>178594.63184999995</v>
      </c>
      <c r="H3289" s="1">
        <v>0</v>
      </c>
      <c r="I3289" s="1">
        <v>0</v>
      </c>
    </row>
    <row r="3290" spans="1:9" x14ac:dyDescent="0.25">
      <c r="B3290" s="2">
        <v>51</v>
      </c>
      <c r="C3290" s="2" t="s">
        <v>295</v>
      </c>
      <c r="F3290" s="6">
        <v>93</v>
      </c>
      <c r="G3290" s="6">
        <v>199236.64089999997</v>
      </c>
      <c r="H3290" s="1">
        <v>1</v>
      </c>
      <c r="I3290" s="1">
        <v>0</v>
      </c>
    </row>
    <row r="3291" spans="1:9" x14ac:dyDescent="0.25">
      <c r="B3291" s="2">
        <v>52</v>
      </c>
      <c r="C3291" s="2" t="s">
        <v>141</v>
      </c>
      <c r="H3291" s="1">
        <v>0</v>
      </c>
      <c r="I3291" s="1">
        <v>0</v>
      </c>
    </row>
    <row r="3292" spans="1:9" x14ac:dyDescent="0.25">
      <c r="D3292" s="2">
        <v>522</v>
      </c>
      <c r="E3292" s="2" t="s">
        <v>202</v>
      </c>
      <c r="F3292" s="6">
        <v>13</v>
      </c>
      <c r="G3292" s="6">
        <v>14016.108500000002</v>
      </c>
      <c r="H3292" s="1">
        <v>0</v>
      </c>
      <c r="I3292" s="1">
        <v>0</v>
      </c>
    </row>
    <row r="3293" spans="1:9" x14ac:dyDescent="0.25">
      <c r="B3293" s="2">
        <v>52</v>
      </c>
      <c r="C3293" s="2" t="s">
        <v>296</v>
      </c>
      <c r="F3293" s="6">
        <v>15</v>
      </c>
      <c r="G3293" s="6">
        <v>14409.769200000002</v>
      </c>
      <c r="H3293" s="1">
        <v>1</v>
      </c>
      <c r="I3293" s="1">
        <v>0</v>
      </c>
    </row>
    <row r="3294" spans="1:9" x14ac:dyDescent="0.25">
      <c r="A3294" s="2" t="s">
        <v>261</v>
      </c>
      <c r="B3294" s="2">
        <v>53</v>
      </c>
      <c r="C3294" s="2" t="s">
        <v>142</v>
      </c>
      <c r="H3294" s="1">
        <v>0</v>
      </c>
      <c r="I3294" s="1">
        <v>0</v>
      </c>
    </row>
    <row r="3295" spans="1:9" x14ac:dyDescent="0.25">
      <c r="D3295" s="2">
        <v>532</v>
      </c>
      <c r="E3295" s="2" t="s">
        <v>206</v>
      </c>
      <c r="F3295" s="6">
        <v>65</v>
      </c>
      <c r="G3295" s="6">
        <v>66574.024699999994</v>
      </c>
      <c r="H3295" s="1">
        <v>0</v>
      </c>
      <c r="I3295" s="1">
        <v>0</v>
      </c>
    </row>
    <row r="3296" spans="1:9" x14ac:dyDescent="0.25">
      <c r="B3296" s="2">
        <v>53</v>
      </c>
      <c r="C3296" s="2" t="s">
        <v>286</v>
      </c>
      <c r="F3296" s="6">
        <v>74</v>
      </c>
      <c r="G3296" s="6">
        <v>70640.469649999999</v>
      </c>
      <c r="H3296" s="1">
        <v>1</v>
      </c>
      <c r="I3296" s="1">
        <v>0</v>
      </c>
    </row>
    <row r="3297" spans="2:9" x14ac:dyDescent="0.25">
      <c r="B3297" s="2">
        <v>54</v>
      </c>
      <c r="C3297" s="2" t="s">
        <v>143</v>
      </c>
      <c r="H3297" s="1">
        <v>0</v>
      </c>
      <c r="I3297" s="1">
        <v>0</v>
      </c>
    </row>
    <row r="3298" spans="2:9" x14ac:dyDescent="0.25">
      <c r="D3298" s="2">
        <v>541</v>
      </c>
      <c r="E3298" s="2" t="s">
        <v>143</v>
      </c>
      <c r="F3298" s="6">
        <v>79</v>
      </c>
      <c r="G3298" s="6">
        <v>28980.653599999994</v>
      </c>
      <c r="H3298" s="1">
        <v>0</v>
      </c>
      <c r="I3298" s="1">
        <v>0</v>
      </c>
    </row>
    <row r="3299" spans="2:9" x14ac:dyDescent="0.25">
      <c r="B3299" s="2">
        <v>54</v>
      </c>
      <c r="C3299" s="2" t="s">
        <v>297</v>
      </c>
      <c r="F3299" s="6">
        <v>79</v>
      </c>
      <c r="G3299" s="6">
        <v>28980.653599999994</v>
      </c>
      <c r="H3299" s="1">
        <v>1</v>
      </c>
      <c r="I3299" s="1">
        <v>0</v>
      </c>
    </row>
    <row r="3300" spans="2:9" x14ac:dyDescent="0.25">
      <c r="B3300" s="2">
        <v>55</v>
      </c>
      <c r="C3300" s="2" t="s">
        <v>144</v>
      </c>
      <c r="H3300" s="1">
        <v>0</v>
      </c>
      <c r="I3300" s="1">
        <v>0</v>
      </c>
    </row>
    <row r="3301" spans="2:9" x14ac:dyDescent="0.25">
      <c r="B3301" s="2">
        <v>55</v>
      </c>
      <c r="C3301" s="2" t="s">
        <v>298</v>
      </c>
      <c r="F3301" s="6" t="s">
        <v>221</v>
      </c>
      <c r="G3301" s="6" t="s">
        <v>221</v>
      </c>
      <c r="H3301" s="1">
        <v>1</v>
      </c>
      <c r="I3301" s="1">
        <v>0</v>
      </c>
    </row>
    <row r="3302" spans="2:9" x14ac:dyDescent="0.25">
      <c r="B3302" s="2">
        <v>56</v>
      </c>
      <c r="C3302" s="2" t="s">
        <v>145</v>
      </c>
      <c r="H3302" s="1">
        <v>0</v>
      </c>
      <c r="I3302" s="1">
        <v>0</v>
      </c>
    </row>
    <row r="3303" spans="2:9" x14ac:dyDescent="0.25">
      <c r="D3303" s="2">
        <v>561</v>
      </c>
      <c r="E3303" s="2" t="s">
        <v>207</v>
      </c>
      <c r="F3303" s="6">
        <v>35</v>
      </c>
      <c r="G3303" s="6">
        <v>10381.5185</v>
      </c>
      <c r="H3303" s="1">
        <v>0</v>
      </c>
      <c r="I3303" s="1">
        <v>0</v>
      </c>
    </row>
    <row r="3304" spans="2:9" x14ac:dyDescent="0.25">
      <c r="B3304" s="2">
        <v>56</v>
      </c>
      <c r="C3304" s="2" t="s">
        <v>287</v>
      </c>
      <c r="F3304" s="6">
        <v>38</v>
      </c>
      <c r="G3304" s="6">
        <v>10807.06565</v>
      </c>
      <c r="H3304" s="1">
        <v>1</v>
      </c>
      <c r="I3304" s="1">
        <v>0</v>
      </c>
    </row>
    <row r="3305" spans="2:9" x14ac:dyDescent="0.25">
      <c r="B3305" s="2">
        <v>61</v>
      </c>
      <c r="C3305" s="2" t="s">
        <v>146</v>
      </c>
      <c r="H3305" s="1">
        <v>0</v>
      </c>
      <c r="I3305" s="1">
        <v>0</v>
      </c>
    </row>
    <row r="3306" spans="2:9" x14ac:dyDescent="0.25">
      <c r="B3306" s="2">
        <v>61</v>
      </c>
      <c r="C3306" s="2" t="s">
        <v>299</v>
      </c>
      <c r="F3306" s="6" t="s">
        <v>221</v>
      </c>
      <c r="G3306" s="6" t="s">
        <v>221</v>
      </c>
      <c r="H3306" s="1">
        <v>1</v>
      </c>
      <c r="I3306" s="1">
        <v>0</v>
      </c>
    </row>
    <row r="3307" spans="2:9" x14ac:dyDescent="0.25">
      <c r="B3307" s="2">
        <v>62</v>
      </c>
      <c r="C3307" s="2" t="s">
        <v>147</v>
      </c>
      <c r="H3307" s="1">
        <v>0</v>
      </c>
      <c r="I3307" s="1">
        <v>0</v>
      </c>
    </row>
    <row r="3308" spans="2:9" x14ac:dyDescent="0.25">
      <c r="B3308" s="2">
        <v>62</v>
      </c>
      <c r="C3308" s="2" t="s">
        <v>300</v>
      </c>
      <c r="F3308" s="6" t="s">
        <v>221</v>
      </c>
      <c r="G3308" s="6" t="s">
        <v>221</v>
      </c>
      <c r="H3308" s="1">
        <v>1</v>
      </c>
      <c r="I3308" s="1">
        <v>0</v>
      </c>
    </row>
    <row r="3309" spans="2:9" x14ac:dyDescent="0.25">
      <c r="B3309" s="2">
        <v>71</v>
      </c>
      <c r="C3309" s="2" t="s">
        <v>148</v>
      </c>
      <c r="H3309" s="1">
        <v>0</v>
      </c>
      <c r="I3309" s="1">
        <v>0</v>
      </c>
    </row>
    <row r="3310" spans="2:9" x14ac:dyDescent="0.25">
      <c r="D3310" s="2">
        <v>713</v>
      </c>
      <c r="E3310" s="2" t="s">
        <v>211</v>
      </c>
      <c r="F3310" s="6">
        <v>11</v>
      </c>
      <c r="G3310" s="6">
        <v>10268.543549999999</v>
      </c>
      <c r="H3310" s="1">
        <v>0</v>
      </c>
      <c r="I3310" s="1">
        <v>0</v>
      </c>
    </row>
    <row r="3311" spans="2:9" x14ac:dyDescent="0.25">
      <c r="B3311" s="2">
        <v>71</v>
      </c>
      <c r="C3311" s="2" t="s">
        <v>301</v>
      </c>
      <c r="F3311" s="6">
        <v>21</v>
      </c>
      <c r="G3311" s="6">
        <v>17009.1541</v>
      </c>
      <c r="H3311" s="1">
        <v>1</v>
      </c>
      <c r="I3311" s="1">
        <v>0</v>
      </c>
    </row>
    <row r="3312" spans="2:9" x14ac:dyDescent="0.25">
      <c r="B3312" s="2">
        <v>72</v>
      </c>
      <c r="C3312" s="2" t="s">
        <v>149</v>
      </c>
      <c r="H3312" s="1">
        <v>0</v>
      </c>
      <c r="I3312" s="1">
        <v>0</v>
      </c>
    </row>
    <row r="3313" spans="1:9" x14ac:dyDescent="0.25">
      <c r="D3313" s="2">
        <v>721</v>
      </c>
      <c r="E3313" s="2" t="s">
        <v>212</v>
      </c>
      <c r="F3313" s="6">
        <v>11</v>
      </c>
      <c r="G3313" s="6">
        <v>13294.904550000003</v>
      </c>
      <c r="H3313" s="1">
        <v>0</v>
      </c>
      <c r="I3313" s="1">
        <v>0</v>
      </c>
    </row>
    <row r="3314" spans="1:9" x14ac:dyDescent="0.25">
      <c r="D3314" s="2">
        <v>722</v>
      </c>
      <c r="E3314" s="2" t="s">
        <v>213</v>
      </c>
      <c r="F3314" s="6">
        <v>83</v>
      </c>
      <c r="G3314" s="6">
        <v>168988.85954999996</v>
      </c>
      <c r="H3314" s="1">
        <v>0</v>
      </c>
      <c r="I3314" s="1">
        <v>0</v>
      </c>
    </row>
    <row r="3315" spans="1:9" x14ac:dyDescent="0.25">
      <c r="B3315" s="2">
        <v>72</v>
      </c>
      <c r="C3315" s="2" t="s">
        <v>302</v>
      </c>
      <c r="F3315" s="6">
        <v>94</v>
      </c>
      <c r="G3315" s="6">
        <v>182283.76409999997</v>
      </c>
      <c r="H3315" s="1">
        <v>1</v>
      </c>
      <c r="I3315" s="1">
        <v>0</v>
      </c>
    </row>
    <row r="3316" spans="1:9" x14ac:dyDescent="0.25">
      <c r="B3316" s="2">
        <v>81</v>
      </c>
      <c r="C3316" s="2" t="s">
        <v>150</v>
      </c>
      <c r="H3316" s="1">
        <v>0</v>
      </c>
      <c r="I3316" s="1">
        <v>0</v>
      </c>
    </row>
    <row r="3317" spans="1:9" x14ac:dyDescent="0.25">
      <c r="D3317" s="2">
        <v>811</v>
      </c>
      <c r="E3317" s="2" t="s">
        <v>214</v>
      </c>
      <c r="F3317" s="6">
        <v>56</v>
      </c>
      <c r="G3317" s="6">
        <v>40477.885450000002</v>
      </c>
      <c r="H3317" s="1">
        <v>0</v>
      </c>
      <c r="I3317" s="1">
        <v>0</v>
      </c>
    </row>
    <row r="3318" spans="1:9" x14ac:dyDescent="0.25">
      <c r="D3318" s="2">
        <v>812</v>
      </c>
      <c r="E3318" s="2" t="s">
        <v>215</v>
      </c>
      <c r="F3318" s="6">
        <v>78</v>
      </c>
      <c r="G3318" s="6">
        <v>46317.109250000001</v>
      </c>
      <c r="H3318" s="1">
        <v>0</v>
      </c>
      <c r="I3318" s="1">
        <v>0</v>
      </c>
    </row>
    <row r="3319" spans="1:9" x14ac:dyDescent="0.25">
      <c r="B3319" s="2">
        <v>81</v>
      </c>
      <c r="C3319" s="2" t="s">
        <v>303</v>
      </c>
      <c r="F3319" s="6">
        <v>140</v>
      </c>
      <c r="G3319" s="6">
        <v>96114.799650000015</v>
      </c>
      <c r="H3319" s="1">
        <v>1</v>
      </c>
      <c r="I3319" s="1">
        <v>0</v>
      </c>
    </row>
    <row r="3320" spans="1:9" x14ac:dyDescent="0.25">
      <c r="B3320" s="2">
        <v>92</v>
      </c>
      <c r="C3320" s="2" t="s">
        <v>151</v>
      </c>
      <c r="H3320" s="1">
        <v>0</v>
      </c>
      <c r="I3320" s="1">
        <v>0</v>
      </c>
    </row>
    <row r="3321" spans="1:9" x14ac:dyDescent="0.25">
      <c r="B3321" s="2">
        <v>92</v>
      </c>
      <c r="C3321" s="2" t="s">
        <v>304</v>
      </c>
      <c r="F3321" s="6" t="s">
        <v>221</v>
      </c>
      <c r="G3321" s="6" t="s">
        <v>221</v>
      </c>
      <c r="H3321" s="1">
        <v>1</v>
      </c>
      <c r="I3321" s="1">
        <v>0</v>
      </c>
    </row>
    <row r="3322" spans="1:9" x14ac:dyDescent="0.25">
      <c r="B3322" s="2">
        <v>99</v>
      </c>
      <c r="C3322" s="2" t="s">
        <v>66</v>
      </c>
      <c r="H3322" s="1">
        <v>0</v>
      </c>
      <c r="I3322" s="1">
        <v>0</v>
      </c>
    </row>
    <row r="3323" spans="1:9" x14ac:dyDescent="0.25">
      <c r="D3323" s="2">
        <v>999</v>
      </c>
      <c r="E3323" s="2" t="s">
        <v>66</v>
      </c>
      <c r="F3323" s="6">
        <v>59</v>
      </c>
      <c r="G3323" s="6">
        <v>39594.856000000014</v>
      </c>
      <c r="H3323" s="1">
        <v>0</v>
      </c>
      <c r="I3323" s="1">
        <v>0</v>
      </c>
    </row>
    <row r="3324" spans="1:9" x14ac:dyDescent="0.25">
      <c r="B3324" s="2">
        <v>99</v>
      </c>
      <c r="C3324" s="2" t="s">
        <v>152</v>
      </c>
      <c r="F3324" s="6">
        <v>59</v>
      </c>
      <c r="G3324" s="6">
        <v>39594.856000000014</v>
      </c>
      <c r="H3324" s="1">
        <v>1</v>
      </c>
      <c r="I3324" s="1">
        <v>0</v>
      </c>
    </row>
    <row r="3325" spans="1:9" x14ac:dyDescent="0.25">
      <c r="A3325" s="2" t="s">
        <v>110</v>
      </c>
      <c r="F3325" s="6">
        <v>1696</v>
      </c>
      <c r="G3325" s="6">
        <v>1983226.1063499996</v>
      </c>
      <c r="H3325" s="1">
        <v>0</v>
      </c>
      <c r="I3325" s="1">
        <v>1</v>
      </c>
    </row>
    <row r="3326" spans="1:9" x14ac:dyDescent="0.25">
      <c r="A3326" s="2" t="s">
        <v>44</v>
      </c>
      <c r="H3326" s="1">
        <v>0</v>
      </c>
      <c r="I3326" s="1">
        <v>0</v>
      </c>
    </row>
    <row r="3327" spans="1:9" x14ac:dyDescent="0.25">
      <c r="B3327" s="2">
        <v>11</v>
      </c>
      <c r="C3327" s="2" t="s">
        <v>132</v>
      </c>
      <c r="H3327" s="1">
        <v>0</v>
      </c>
      <c r="I3327" s="1">
        <v>0</v>
      </c>
    </row>
    <row r="3328" spans="1:9" x14ac:dyDescent="0.25">
      <c r="B3328" s="2">
        <v>11</v>
      </c>
      <c r="C3328" s="2" t="s">
        <v>288</v>
      </c>
      <c r="F3328" s="6">
        <v>15</v>
      </c>
      <c r="G3328" s="6">
        <v>11284.649949999999</v>
      </c>
      <c r="H3328" s="1">
        <v>1</v>
      </c>
      <c r="I3328" s="1">
        <v>0</v>
      </c>
    </row>
    <row r="3329" spans="2:9" x14ac:dyDescent="0.25">
      <c r="B3329" s="2">
        <v>21</v>
      </c>
      <c r="C3329" s="2" t="s">
        <v>133</v>
      </c>
      <c r="H3329" s="1">
        <v>0</v>
      </c>
      <c r="I3329" s="1">
        <v>0</v>
      </c>
    </row>
    <row r="3330" spans="2:9" x14ac:dyDescent="0.25">
      <c r="B3330" s="2">
        <v>21</v>
      </c>
      <c r="C3330" s="2" t="s">
        <v>285</v>
      </c>
      <c r="F3330" s="6" t="s">
        <v>221</v>
      </c>
      <c r="G3330" s="6" t="s">
        <v>221</v>
      </c>
      <c r="H3330" s="1">
        <v>1</v>
      </c>
      <c r="I3330" s="1">
        <v>0</v>
      </c>
    </row>
    <row r="3331" spans="2:9" x14ac:dyDescent="0.25">
      <c r="B3331" s="2">
        <v>22</v>
      </c>
      <c r="C3331" s="2" t="s">
        <v>134</v>
      </c>
      <c r="H3331" s="1">
        <v>0</v>
      </c>
      <c r="I3331" s="1">
        <v>0</v>
      </c>
    </row>
    <row r="3332" spans="2:9" x14ac:dyDescent="0.25">
      <c r="D3332" s="2">
        <v>221</v>
      </c>
      <c r="E3332" s="2" t="s">
        <v>134</v>
      </c>
      <c r="F3332" s="6">
        <v>12</v>
      </c>
      <c r="G3332" s="6">
        <v>149323.247</v>
      </c>
      <c r="H3332" s="1">
        <v>0</v>
      </c>
      <c r="I3332" s="1">
        <v>0</v>
      </c>
    </row>
    <row r="3333" spans="2:9" x14ac:dyDescent="0.25">
      <c r="B3333" s="2">
        <v>22</v>
      </c>
      <c r="C3333" s="2" t="s">
        <v>289</v>
      </c>
      <c r="F3333" s="6">
        <v>12</v>
      </c>
      <c r="G3333" s="6">
        <v>149323.247</v>
      </c>
      <c r="H3333" s="1">
        <v>1</v>
      </c>
      <c r="I3333" s="1">
        <v>0</v>
      </c>
    </row>
    <row r="3334" spans="2:9" x14ac:dyDescent="0.25">
      <c r="B3334" s="2">
        <v>23</v>
      </c>
      <c r="C3334" s="2" t="s">
        <v>135</v>
      </c>
      <c r="H3334" s="1">
        <v>0</v>
      </c>
      <c r="I3334" s="1">
        <v>0</v>
      </c>
    </row>
    <row r="3335" spans="2:9" x14ac:dyDescent="0.25">
      <c r="D3335" s="2">
        <v>236</v>
      </c>
      <c r="E3335" s="2" t="s">
        <v>157</v>
      </c>
      <c r="F3335" s="6">
        <v>11</v>
      </c>
      <c r="G3335" s="6">
        <v>6078.3755499999997</v>
      </c>
      <c r="H3335" s="1">
        <v>0</v>
      </c>
      <c r="I3335" s="1">
        <v>0</v>
      </c>
    </row>
    <row r="3336" spans="2:9" x14ac:dyDescent="0.25">
      <c r="D3336" s="2">
        <v>238</v>
      </c>
      <c r="E3336" s="2" t="s">
        <v>159</v>
      </c>
      <c r="F3336" s="6">
        <v>41</v>
      </c>
      <c r="G3336" s="6">
        <v>26882.005199999996</v>
      </c>
      <c r="H3336" s="1">
        <v>0</v>
      </c>
      <c r="I3336" s="1">
        <v>0</v>
      </c>
    </row>
    <row r="3337" spans="2:9" x14ac:dyDescent="0.25">
      <c r="B3337" s="2">
        <v>23</v>
      </c>
      <c r="C3337" s="2" t="s">
        <v>290</v>
      </c>
      <c r="F3337" s="6">
        <v>57</v>
      </c>
      <c r="G3337" s="6">
        <v>41997.684450000001</v>
      </c>
      <c r="H3337" s="1">
        <v>1</v>
      </c>
      <c r="I3337" s="1">
        <v>0</v>
      </c>
    </row>
    <row r="3338" spans="2:9" x14ac:dyDescent="0.25">
      <c r="B3338" s="2">
        <v>31</v>
      </c>
      <c r="C3338" s="2" t="s">
        <v>136</v>
      </c>
      <c r="H3338" s="1">
        <v>0</v>
      </c>
      <c r="I3338" s="1">
        <v>0</v>
      </c>
    </row>
    <row r="3339" spans="2:9" x14ac:dyDescent="0.25">
      <c r="D3339" s="2">
        <v>332</v>
      </c>
      <c r="E3339" s="2" t="s">
        <v>171</v>
      </c>
      <c r="F3339" s="6">
        <v>15</v>
      </c>
      <c r="G3339" s="6">
        <v>12309.153950000009</v>
      </c>
      <c r="H3339" s="1">
        <v>0</v>
      </c>
      <c r="I3339" s="1">
        <v>0</v>
      </c>
    </row>
    <row r="3340" spans="2:9" x14ac:dyDescent="0.25">
      <c r="D3340" s="2">
        <v>333</v>
      </c>
      <c r="E3340" s="2" t="s">
        <v>172</v>
      </c>
      <c r="F3340" s="6">
        <v>19</v>
      </c>
      <c r="G3340" s="6">
        <v>5700.6335499999996</v>
      </c>
      <c r="H3340" s="1">
        <v>0</v>
      </c>
      <c r="I3340" s="1">
        <v>0</v>
      </c>
    </row>
    <row r="3341" spans="2:9" x14ac:dyDescent="0.25">
      <c r="D3341" s="2">
        <v>339</v>
      </c>
      <c r="E3341" s="2" t="s">
        <v>177</v>
      </c>
      <c r="F3341" s="6">
        <v>36</v>
      </c>
      <c r="G3341" s="6">
        <v>13403.924350000007</v>
      </c>
      <c r="H3341" s="1">
        <v>0</v>
      </c>
      <c r="I3341" s="1">
        <v>0</v>
      </c>
    </row>
    <row r="3342" spans="2:9" x14ac:dyDescent="0.25">
      <c r="B3342" s="2">
        <v>31</v>
      </c>
      <c r="C3342" s="2" t="s">
        <v>291</v>
      </c>
      <c r="F3342" s="6">
        <v>152</v>
      </c>
      <c r="G3342" s="6">
        <v>76985.349150000009</v>
      </c>
      <c r="H3342" s="1">
        <v>1</v>
      </c>
      <c r="I3342" s="1">
        <v>0</v>
      </c>
    </row>
    <row r="3343" spans="2:9" x14ac:dyDescent="0.25">
      <c r="B3343" s="2">
        <v>42</v>
      </c>
      <c r="C3343" s="2" t="s">
        <v>137</v>
      </c>
      <c r="H3343" s="1">
        <v>0</v>
      </c>
      <c r="I3343" s="1">
        <v>0</v>
      </c>
    </row>
    <row r="3344" spans="2:9" x14ac:dyDescent="0.25">
      <c r="D3344" s="2">
        <v>423</v>
      </c>
      <c r="E3344" s="2" t="s">
        <v>178</v>
      </c>
      <c r="F3344" s="6">
        <v>178</v>
      </c>
      <c r="G3344" s="6">
        <v>135954.69515000022</v>
      </c>
      <c r="H3344" s="1">
        <v>0</v>
      </c>
      <c r="I3344" s="1">
        <v>0</v>
      </c>
    </row>
    <row r="3345" spans="1:9" x14ac:dyDescent="0.25">
      <c r="D3345" s="2">
        <v>424</v>
      </c>
      <c r="E3345" s="2" t="s">
        <v>179</v>
      </c>
      <c r="F3345" s="6">
        <v>60</v>
      </c>
      <c r="G3345" s="6">
        <v>25115.434750000004</v>
      </c>
      <c r="H3345" s="1">
        <v>0</v>
      </c>
      <c r="I3345" s="1">
        <v>0</v>
      </c>
    </row>
    <row r="3346" spans="1:9" x14ac:dyDescent="0.25">
      <c r="B3346" s="2">
        <v>42</v>
      </c>
      <c r="C3346" s="2" t="s">
        <v>292</v>
      </c>
      <c r="F3346" s="6">
        <v>243</v>
      </c>
      <c r="G3346" s="6">
        <v>163360.39145000023</v>
      </c>
      <c r="H3346" s="1">
        <v>1</v>
      </c>
      <c r="I3346" s="1">
        <v>0</v>
      </c>
    </row>
    <row r="3347" spans="1:9" x14ac:dyDescent="0.25">
      <c r="A3347" s="2" t="s">
        <v>262</v>
      </c>
      <c r="B3347" s="2">
        <v>44</v>
      </c>
      <c r="C3347" s="2" t="s">
        <v>138</v>
      </c>
      <c r="H3347" s="1">
        <v>0</v>
      </c>
      <c r="I3347" s="1">
        <v>0</v>
      </c>
    </row>
    <row r="3348" spans="1:9" x14ac:dyDescent="0.25">
      <c r="D3348" s="2">
        <v>441</v>
      </c>
      <c r="E3348" s="2" t="s">
        <v>181</v>
      </c>
      <c r="F3348" s="6">
        <v>164</v>
      </c>
      <c r="G3348" s="6">
        <v>402684.92569999996</v>
      </c>
      <c r="H3348" s="1">
        <v>0</v>
      </c>
      <c r="I3348" s="1">
        <v>0</v>
      </c>
    </row>
    <row r="3349" spans="1:9" x14ac:dyDescent="0.25">
      <c r="D3349" s="2">
        <v>442</v>
      </c>
      <c r="E3349" s="2" t="s">
        <v>182</v>
      </c>
      <c r="F3349" s="6">
        <v>28</v>
      </c>
      <c r="G3349" s="6">
        <v>36611.466850000012</v>
      </c>
      <c r="H3349" s="1">
        <v>0</v>
      </c>
      <c r="I3349" s="1">
        <v>0</v>
      </c>
    </row>
    <row r="3350" spans="1:9" x14ac:dyDescent="0.25">
      <c r="D3350" s="2">
        <v>443</v>
      </c>
      <c r="E3350" s="2" t="s">
        <v>183</v>
      </c>
      <c r="F3350" s="6">
        <v>20</v>
      </c>
      <c r="G3350" s="6">
        <v>29093.316550000007</v>
      </c>
      <c r="H3350" s="1">
        <v>0</v>
      </c>
      <c r="I3350" s="1">
        <v>0</v>
      </c>
    </row>
    <row r="3351" spans="1:9" x14ac:dyDescent="0.25">
      <c r="D3351" s="2">
        <v>444</v>
      </c>
      <c r="E3351" s="2" t="s">
        <v>184</v>
      </c>
      <c r="F3351" s="6">
        <v>58</v>
      </c>
      <c r="G3351" s="6">
        <v>445308.58584999997</v>
      </c>
      <c r="H3351" s="1">
        <v>0</v>
      </c>
      <c r="I3351" s="1">
        <v>0</v>
      </c>
    </row>
    <row r="3352" spans="1:9" x14ac:dyDescent="0.25">
      <c r="D3352" s="2">
        <v>445</v>
      </c>
      <c r="E3352" s="2" t="s">
        <v>185</v>
      </c>
      <c r="F3352" s="6">
        <v>26</v>
      </c>
      <c r="G3352" s="6">
        <v>121253.5368</v>
      </c>
      <c r="H3352" s="1">
        <v>0</v>
      </c>
      <c r="I3352" s="1">
        <v>0</v>
      </c>
    </row>
    <row r="3353" spans="1:9" x14ac:dyDescent="0.25">
      <c r="D3353" s="2">
        <v>446</v>
      </c>
      <c r="E3353" s="2" t="s">
        <v>186</v>
      </c>
      <c r="F3353" s="6">
        <v>17</v>
      </c>
      <c r="G3353" s="6">
        <v>9756.5422499999986</v>
      </c>
      <c r="H3353" s="1">
        <v>0</v>
      </c>
      <c r="I3353" s="1">
        <v>0</v>
      </c>
    </row>
    <row r="3354" spans="1:9" x14ac:dyDescent="0.25">
      <c r="D3354" s="2">
        <v>447</v>
      </c>
      <c r="E3354" s="2" t="s">
        <v>187</v>
      </c>
      <c r="F3354" s="6">
        <v>17</v>
      </c>
      <c r="G3354" s="6">
        <v>68851.257800000021</v>
      </c>
      <c r="H3354" s="1">
        <v>0</v>
      </c>
      <c r="I3354" s="1">
        <v>0</v>
      </c>
    </row>
    <row r="3355" spans="1:9" x14ac:dyDescent="0.25">
      <c r="D3355" s="2">
        <v>448</v>
      </c>
      <c r="E3355" s="2" t="s">
        <v>188</v>
      </c>
      <c r="F3355" s="6">
        <v>34</v>
      </c>
      <c r="G3355" s="6">
        <v>9639.9081499999993</v>
      </c>
      <c r="H3355" s="1">
        <v>0</v>
      </c>
      <c r="I3355" s="1">
        <v>0</v>
      </c>
    </row>
    <row r="3356" spans="1:9" x14ac:dyDescent="0.25">
      <c r="D3356" s="2">
        <v>451</v>
      </c>
      <c r="E3356" s="2" t="s">
        <v>189</v>
      </c>
      <c r="F3356" s="6">
        <v>29</v>
      </c>
      <c r="G3356" s="6">
        <v>29058.811299999998</v>
      </c>
      <c r="H3356" s="1">
        <v>0</v>
      </c>
      <c r="I3356" s="1">
        <v>0</v>
      </c>
    </row>
    <row r="3357" spans="1:9" x14ac:dyDescent="0.25">
      <c r="D3357" s="2">
        <v>452</v>
      </c>
      <c r="E3357" s="2" t="s">
        <v>190</v>
      </c>
      <c r="F3357" s="6">
        <v>25</v>
      </c>
      <c r="G3357" s="6">
        <v>280213.21025</v>
      </c>
      <c r="H3357" s="1">
        <v>0</v>
      </c>
      <c r="I3357" s="1">
        <v>0</v>
      </c>
    </row>
    <row r="3358" spans="1:9" x14ac:dyDescent="0.25">
      <c r="D3358" s="2">
        <v>453</v>
      </c>
      <c r="E3358" s="2" t="s">
        <v>191</v>
      </c>
      <c r="F3358" s="6">
        <v>186</v>
      </c>
      <c r="G3358" s="6">
        <v>202129.32405000011</v>
      </c>
      <c r="H3358" s="1">
        <v>0</v>
      </c>
      <c r="I3358" s="1">
        <v>0</v>
      </c>
    </row>
    <row r="3359" spans="1:9" x14ac:dyDescent="0.25">
      <c r="D3359" s="2">
        <v>454</v>
      </c>
      <c r="E3359" s="2" t="s">
        <v>192</v>
      </c>
      <c r="F3359" s="6">
        <v>90</v>
      </c>
      <c r="G3359" s="6">
        <v>76393.324199999886</v>
      </c>
      <c r="H3359" s="1">
        <v>0</v>
      </c>
      <c r="I3359" s="1">
        <v>0</v>
      </c>
    </row>
    <row r="3360" spans="1:9" x14ac:dyDescent="0.25">
      <c r="B3360" s="2">
        <v>44</v>
      </c>
      <c r="C3360" s="2" t="s">
        <v>293</v>
      </c>
      <c r="F3360" s="6">
        <v>694</v>
      </c>
      <c r="G3360" s="6">
        <v>1710994.2097500002</v>
      </c>
      <c r="H3360" s="1">
        <v>1</v>
      </c>
      <c r="I3360" s="1">
        <v>0</v>
      </c>
    </row>
    <row r="3361" spans="2:9" x14ac:dyDescent="0.25">
      <c r="B3361" s="2">
        <v>48</v>
      </c>
      <c r="C3361" s="2" t="s">
        <v>139</v>
      </c>
      <c r="H3361" s="1">
        <v>0</v>
      </c>
      <c r="I3361" s="1">
        <v>0</v>
      </c>
    </row>
    <row r="3362" spans="2:9" x14ac:dyDescent="0.25">
      <c r="B3362" s="2">
        <v>48</v>
      </c>
      <c r="C3362" s="2" t="s">
        <v>294</v>
      </c>
      <c r="F3362" s="6" t="s">
        <v>221</v>
      </c>
      <c r="G3362" s="6" t="s">
        <v>221</v>
      </c>
      <c r="H3362" s="1">
        <v>1</v>
      </c>
      <c r="I3362" s="1">
        <v>0</v>
      </c>
    </row>
    <row r="3363" spans="2:9" x14ac:dyDescent="0.25">
      <c r="B3363" s="2">
        <v>51</v>
      </c>
      <c r="C3363" s="2" t="s">
        <v>140</v>
      </c>
      <c r="H3363" s="1">
        <v>0</v>
      </c>
      <c r="I3363" s="1">
        <v>0</v>
      </c>
    </row>
    <row r="3364" spans="2:9" x14ac:dyDescent="0.25">
      <c r="D3364" s="2">
        <v>511</v>
      </c>
      <c r="E3364" s="2" t="s">
        <v>196</v>
      </c>
      <c r="F3364" s="6">
        <v>14</v>
      </c>
      <c r="G3364" s="6">
        <v>5118.6612499999992</v>
      </c>
      <c r="H3364" s="1">
        <v>0</v>
      </c>
      <c r="I3364" s="1">
        <v>0</v>
      </c>
    </row>
    <row r="3365" spans="2:9" x14ac:dyDescent="0.25">
      <c r="D3365" s="2">
        <v>517</v>
      </c>
      <c r="E3365" s="2" t="s">
        <v>199</v>
      </c>
      <c r="F3365" s="6">
        <v>56</v>
      </c>
      <c r="G3365" s="6">
        <v>169432.21340000012</v>
      </c>
      <c r="H3365" s="1">
        <v>0</v>
      </c>
      <c r="I3365" s="1">
        <v>0</v>
      </c>
    </row>
    <row r="3366" spans="2:9" x14ac:dyDescent="0.25">
      <c r="B3366" s="2">
        <v>51</v>
      </c>
      <c r="C3366" s="2" t="s">
        <v>295</v>
      </c>
      <c r="F3366" s="6">
        <v>85</v>
      </c>
      <c r="G3366" s="6">
        <v>194602.39770000012</v>
      </c>
      <c r="H3366" s="1">
        <v>1</v>
      </c>
      <c r="I3366" s="1">
        <v>0</v>
      </c>
    </row>
    <row r="3367" spans="2:9" x14ac:dyDescent="0.25">
      <c r="B3367" s="2">
        <v>52</v>
      </c>
      <c r="C3367" s="2" t="s">
        <v>141</v>
      </c>
      <c r="H3367" s="1">
        <v>0</v>
      </c>
      <c r="I3367" s="1">
        <v>0</v>
      </c>
    </row>
    <row r="3368" spans="2:9" x14ac:dyDescent="0.25">
      <c r="D3368" s="2">
        <v>522</v>
      </c>
      <c r="E3368" s="2" t="s">
        <v>202</v>
      </c>
      <c r="F3368" s="6">
        <v>18</v>
      </c>
      <c r="G3368" s="6">
        <v>14190.165549999998</v>
      </c>
      <c r="H3368" s="1">
        <v>0</v>
      </c>
      <c r="I3368" s="1">
        <v>0</v>
      </c>
    </row>
    <row r="3369" spans="2:9" x14ac:dyDescent="0.25">
      <c r="B3369" s="2">
        <v>52</v>
      </c>
      <c r="C3369" s="2" t="s">
        <v>296</v>
      </c>
      <c r="F3369" s="6">
        <v>24</v>
      </c>
      <c r="G3369" s="6">
        <v>15384.523099999999</v>
      </c>
      <c r="H3369" s="1">
        <v>1</v>
      </c>
      <c r="I3369" s="1">
        <v>0</v>
      </c>
    </row>
    <row r="3370" spans="2:9" x14ac:dyDescent="0.25">
      <c r="B3370" s="2">
        <v>53</v>
      </c>
      <c r="C3370" s="2" t="s">
        <v>142</v>
      </c>
      <c r="H3370" s="1">
        <v>0</v>
      </c>
      <c r="I3370" s="1">
        <v>0</v>
      </c>
    </row>
    <row r="3371" spans="2:9" x14ac:dyDescent="0.25">
      <c r="D3371" s="2">
        <v>531</v>
      </c>
      <c r="E3371" s="2" t="s">
        <v>205</v>
      </c>
      <c r="F3371" s="6">
        <v>14</v>
      </c>
      <c r="G3371" s="6">
        <v>2823.08925</v>
      </c>
      <c r="H3371" s="1">
        <v>0</v>
      </c>
      <c r="I3371" s="1">
        <v>0</v>
      </c>
    </row>
    <row r="3372" spans="2:9" x14ac:dyDescent="0.25">
      <c r="D3372" s="2">
        <v>532</v>
      </c>
      <c r="E3372" s="2" t="s">
        <v>206</v>
      </c>
      <c r="F3372" s="6">
        <v>53</v>
      </c>
      <c r="G3372" s="6">
        <v>60100.21675</v>
      </c>
      <c r="H3372" s="1">
        <v>0</v>
      </c>
      <c r="I3372" s="1">
        <v>0</v>
      </c>
    </row>
    <row r="3373" spans="2:9" x14ac:dyDescent="0.25">
      <c r="B3373" s="2">
        <v>53</v>
      </c>
      <c r="C3373" s="2" t="s">
        <v>286</v>
      </c>
      <c r="F3373" s="6">
        <v>70</v>
      </c>
      <c r="G3373" s="6">
        <v>63607.784749999999</v>
      </c>
      <c r="H3373" s="1">
        <v>1</v>
      </c>
      <c r="I3373" s="1">
        <v>0</v>
      </c>
    </row>
    <row r="3374" spans="2:9" x14ac:dyDescent="0.25">
      <c r="B3374" s="2">
        <v>54</v>
      </c>
      <c r="C3374" s="2" t="s">
        <v>143</v>
      </c>
      <c r="H3374" s="1">
        <v>0</v>
      </c>
      <c r="I3374" s="1">
        <v>0</v>
      </c>
    </row>
    <row r="3375" spans="2:9" x14ac:dyDescent="0.25">
      <c r="D3375" s="2">
        <v>541</v>
      </c>
      <c r="E3375" s="2" t="s">
        <v>143</v>
      </c>
      <c r="F3375" s="6">
        <v>108</v>
      </c>
      <c r="G3375" s="6">
        <v>59780.347549999984</v>
      </c>
      <c r="H3375" s="1">
        <v>0</v>
      </c>
      <c r="I3375" s="1">
        <v>0</v>
      </c>
    </row>
    <row r="3376" spans="2:9" x14ac:dyDescent="0.25">
      <c r="B3376" s="2">
        <v>54</v>
      </c>
      <c r="C3376" s="2" t="s">
        <v>297</v>
      </c>
      <c r="F3376" s="6">
        <v>108</v>
      </c>
      <c r="G3376" s="6">
        <v>59780.347549999984</v>
      </c>
      <c r="H3376" s="1">
        <v>1</v>
      </c>
      <c r="I3376" s="1">
        <v>0</v>
      </c>
    </row>
    <row r="3377" spans="2:9" x14ac:dyDescent="0.25">
      <c r="B3377" s="2">
        <v>55</v>
      </c>
      <c r="C3377" s="2" t="s">
        <v>144</v>
      </c>
      <c r="H3377" s="1">
        <v>0</v>
      </c>
      <c r="I3377" s="1">
        <v>0</v>
      </c>
    </row>
    <row r="3378" spans="2:9" x14ac:dyDescent="0.25">
      <c r="B3378" s="2">
        <v>55</v>
      </c>
      <c r="C3378" s="2" t="s">
        <v>298</v>
      </c>
      <c r="F3378" s="6" t="s">
        <v>221</v>
      </c>
      <c r="G3378" s="6" t="s">
        <v>221</v>
      </c>
      <c r="H3378" s="1">
        <v>1</v>
      </c>
      <c r="I3378" s="1">
        <v>0</v>
      </c>
    </row>
    <row r="3379" spans="2:9" x14ac:dyDescent="0.25">
      <c r="B3379" s="2">
        <v>56</v>
      </c>
      <c r="C3379" s="2" t="s">
        <v>145</v>
      </c>
      <c r="H3379" s="1">
        <v>0</v>
      </c>
      <c r="I3379" s="1">
        <v>0</v>
      </c>
    </row>
    <row r="3380" spans="2:9" x14ac:dyDescent="0.25">
      <c r="D3380" s="2">
        <v>561</v>
      </c>
      <c r="E3380" s="2" t="s">
        <v>207</v>
      </c>
      <c r="F3380" s="6">
        <v>53</v>
      </c>
      <c r="G3380" s="6">
        <v>29196.109800000009</v>
      </c>
      <c r="H3380" s="1">
        <v>0</v>
      </c>
      <c r="I3380" s="1">
        <v>0</v>
      </c>
    </row>
    <row r="3381" spans="2:9" x14ac:dyDescent="0.25">
      <c r="B3381" s="2">
        <v>56</v>
      </c>
      <c r="C3381" s="2" t="s">
        <v>287</v>
      </c>
      <c r="F3381" s="6">
        <v>56</v>
      </c>
      <c r="G3381" s="6">
        <v>30896.368900000009</v>
      </c>
      <c r="H3381" s="1">
        <v>1</v>
      </c>
      <c r="I3381" s="1">
        <v>0</v>
      </c>
    </row>
    <row r="3382" spans="2:9" x14ac:dyDescent="0.25">
      <c r="B3382" s="2">
        <v>61</v>
      </c>
      <c r="C3382" s="2" t="s">
        <v>146</v>
      </c>
      <c r="H3382" s="1">
        <v>0</v>
      </c>
      <c r="I3382" s="1">
        <v>0</v>
      </c>
    </row>
    <row r="3383" spans="2:9" x14ac:dyDescent="0.25">
      <c r="B3383" s="2">
        <v>61</v>
      </c>
      <c r="C3383" s="2" t="s">
        <v>299</v>
      </c>
      <c r="F3383" s="6" t="s">
        <v>221</v>
      </c>
      <c r="G3383" s="6" t="s">
        <v>221</v>
      </c>
      <c r="H3383" s="1">
        <v>1</v>
      </c>
      <c r="I3383" s="1">
        <v>0</v>
      </c>
    </row>
    <row r="3384" spans="2:9" x14ac:dyDescent="0.25">
      <c r="B3384" s="2">
        <v>62</v>
      </c>
      <c r="C3384" s="2" t="s">
        <v>147</v>
      </c>
      <c r="H3384" s="1">
        <v>0</v>
      </c>
      <c r="I3384" s="1">
        <v>0</v>
      </c>
    </row>
    <row r="3385" spans="2:9" x14ac:dyDescent="0.25">
      <c r="D3385" s="2">
        <v>621</v>
      </c>
      <c r="E3385" s="2" t="s">
        <v>209</v>
      </c>
      <c r="F3385" s="6">
        <v>12</v>
      </c>
      <c r="G3385" s="6">
        <v>6878.6983999999993</v>
      </c>
      <c r="H3385" s="1">
        <v>0</v>
      </c>
      <c r="I3385" s="1">
        <v>0</v>
      </c>
    </row>
    <row r="3386" spans="2:9" x14ac:dyDescent="0.25">
      <c r="B3386" s="2">
        <v>62</v>
      </c>
      <c r="C3386" s="2" t="s">
        <v>300</v>
      </c>
      <c r="F3386" s="6">
        <v>13</v>
      </c>
      <c r="G3386" s="6">
        <v>7002.6405499999992</v>
      </c>
      <c r="H3386" s="1">
        <v>1</v>
      </c>
      <c r="I3386" s="1">
        <v>0</v>
      </c>
    </row>
    <row r="3387" spans="2:9" x14ac:dyDescent="0.25">
      <c r="B3387" s="2">
        <v>71</v>
      </c>
      <c r="C3387" s="2" t="s">
        <v>148</v>
      </c>
      <c r="H3387" s="1">
        <v>0</v>
      </c>
      <c r="I3387" s="1">
        <v>0</v>
      </c>
    </row>
    <row r="3388" spans="2:9" x14ac:dyDescent="0.25">
      <c r="D3388" s="2">
        <v>713</v>
      </c>
      <c r="E3388" s="2" t="s">
        <v>211</v>
      </c>
      <c r="F3388" s="6">
        <v>18</v>
      </c>
      <c r="G3388" s="6">
        <v>16505.129499999999</v>
      </c>
      <c r="H3388" s="1">
        <v>0</v>
      </c>
      <c r="I3388" s="1">
        <v>0</v>
      </c>
    </row>
    <row r="3389" spans="2:9" x14ac:dyDescent="0.25">
      <c r="B3389" s="2">
        <v>71</v>
      </c>
      <c r="C3389" s="2" t="s">
        <v>301</v>
      </c>
      <c r="F3389" s="6">
        <v>25</v>
      </c>
      <c r="G3389" s="6">
        <v>33822.858399999997</v>
      </c>
      <c r="H3389" s="1">
        <v>1</v>
      </c>
      <c r="I3389" s="1">
        <v>0</v>
      </c>
    </row>
    <row r="3390" spans="2:9" x14ac:dyDescent="0.25">
      <c r="B3390" s="2">
        <v>72</v>
      </c>
      <c r="C3390" s="2" t="s">
        <v>149</v>
      </c>
      <c r="H3390" s="1">
        <v>0</v>
      </c>
      <c r="I3390" s="1">
        <v>0</v>
      </c>
    </row>
    <row r="3391" spans="2:9" x14ac:dyDescent="0.25">
      <c r="D3391" s="2">
        <v>721</v>
      </c>
      <c r="E3391" s="2" t="s">
        <v>212</v>
      </c>
      <c r="F3391" s="6">
        <v>25</v>
      </c>
      <c r="G3391" s="6">
        <v>23674.978449999999</v>
      </c>
      <c r="H3391" s="1">
        <v>0</v>
      </c>
      <c r="I3391" s="1">
        <v>0</v>
      </c>
    </row>
    <row r="3392" spans="2:9" x14ac:dyDescent="0.25">
      <c r="D3392" s="2">
        <v>722</v>
      </c>
      <c r="E3392" s="2" t="s">
        <v>213</v>
      </c>
      <c r="F3392" s="6">
        <v>109</v>
      </c>
      <c r="G3392" s="6">
        <v>215471.28085000004</v>
      </c>
      <c r="H3392" s="1">
        <v>0</v>
      </c>
      <c r="I3392" s="1">
        <v>0</v>
      </c>
    </row>
    <row r="3393" spans="1:9" x14ac:dyDescent="0.25">
      <c r="B3393" s="2">
        <v>72</v>
      </c>
      <c r="C3393" s="2" t="s">
        <v>302</v>
      </c>
      <c r="F3393" s="6">
        <v>134</v>
      </c>
      <c r="G3393" s="6">
        <v>239146.25930000003</v>
      </c>
      <c r="H3393" s="1">
        <v>1</v>
      </c>
      <c r="I3393" s="1">
        <v>0</v>
      </c>
    </row>
    <row r="3394" spans="1:9" x14ac:dyDescent="0.25">
      <c r="B3394" s="2">
        <v>81</v>
      </c>
      <c r="C3394" s="2" t="s">
        <v>150</v>
      </c>
      <c r="H3394" s="1">
        <v>0</v>
      </c>
      <c r="I3394" s="1">
        <v>0</v>
      </c>
    </row>
    <row r="3395" spans="1:9" x14ac:dyDescent="0.25">
      <c r="D3395" s="2">
        <v>811</v>
      </c>
      <c r="E3395" s="2" t="s">
        <v>214</v>
      </c>
      <c r="F3395" s="6">
        <v>87</v>
      </c>
      <c r="G3395" s="6">
        <v>95479.518050000013</v>
      </c>
      <c r="H3395" s="1">
        <v>0</v>
      </c>
      <c r="I3395" s="1">
        <v>0</v>
      </c>
    </row>
    <row r="3396" spans="1:9" x14ac:dyDescent="0.25">
      <c r="D3396" s="2">
        <v>812</v>
      </c>
      <c r="E3396" s="2" t="s">
        <v>215</v>
      </c>
      <c r="F3396" s="6">
        <v>87</v>
      </c>
      <c r="G3396" s="6">
        <v>38136.904099999992</v>
      </c>
      <c r="H3396" s="1">
        <v>0</v>
      </c>
      <c r="I3396" s="1">
        <v>0</v>
      </c>
    </row>
    <row r="3397" spans="1:9" x14ac:dyDescent="0.25">
      <c r="B3397" s="2">
        <v>81</v>
      </c>
      <c r="C3397" s="2" t="s">
        <v>303</v>
      </c>
      <c r="F3397" s="6">
        <v>179</v>
      </c>
      <c r="G3397" s="6">
        <v>140034.6747</v>
      </c>
      <c r="H3397" s="1">
        <v>1</v>
      </c>
      <c r="I3397" s="1">
        <v>0</v>
      </c>
    </row>
    <row r="3398" spans="1:9" x14ac:dyDescent="0.25">
      <c r="B3398" s="2">
        <v>92</v>
      </c>
      <c r="C3398" s="2" t="s">
        <v>151</v>
      </c>
      <c r="H3398" s="1">
        <v>0</v>
      </c>
      <c r="I3398" s="1">
        <v>0</v>
      </c>
    </row>
    <row r="3399" spans="1:9" x14ac:dyDescent="0.25">
      <c r="B3399" s="2">
        <v>92</v>
      </c>
      <c r="C3399" s="2" t="s">
        <v>304</v>
      </c>
      <c r="F3399" s="6" t="s">
        <v>221</v>
      </c>
      <c r="G3399" s="6" t="s">
        <v>221</v>
      </c>
      <c r="H3399" s="1">
        <v>1</v>
      </c>
      <c r="I3399" s="1">
        <v>0</v>
      </c>
    </row>
    <row r="3400" spans="1:9" x14ac:dyDescent="0.25">
      <c r="B3400" s="2">
        <v>99</v>
      </c>
      <c r="C3400" s="2" t="s">
        <v>66</v>
      </c>
      <c r="H3400" s="1">
        <v>0</v>
      </c>
      <c r="I3400" s="1">
        <v>0</v>
      </c>
    </row>
    <row r="3401" spans="1:9" x14ac:dyDescent="0.25">
      <c r="D3401" s="2">
        <v>999</v>
      </c>
      <c r="E3401" s="2" t="s">
        <v>66</v>
      </c>
      <c r="F3401" s="6">
        <v>62</v>
      </c>
      <c r="G3401" s="6">
        <v>24085.571300000007</v>
      </c>
      <c r="H3401" s="1">
        <v>0</v>
      </c>
      <c r="I3401" s="1">
        <v>0</v>
      </c>
    </row>
    <row r="3402" spans="1:9" x14ac:dyDescent="0.25">
      <c r="B3402" s="2">
        <v>99</v>
      </c>
      <c r="C3402" s="2" t="s">
        <v>152</v>
      </c>
      <c r="F3402" s="6">
        <v>62</v>
      </c>
      <c r="G3402" s="6">
        <v>24085.571300000007</v>
      </c>
      <c r="H3402" s="1">
        <v>1</v>
      </c>
      <c r="I3402" s="1">
        <v>0</v>
      </c>
    </row>
    <row r="3403" spans="1:9" x14ac:dyDescent="0.25">
      <c r="A3403" s="2" t="s">
        <v>111</v>
      </c>
      <c r="F3403" s="6">
        <v>1943</v>
      </c>
      <c r="G3403" s="6">
        <v>3001258.7974499995</v>
      </c>
      <c r="H3403" s="1">
        <v>0</v>
      </c>
      <c r="I3403" s="1">
        <v>1</v>
      </c>
    </row>
    <row r="3404" spans="1:9" x14ac:dyDescent="0.25">
      <c r="A3404" s="2" t="s">
        <v>45</v>
      </c>
      <c r="H3404" s="1">
        <v>0</v>
      </c>
      <c r="I3404" s="1">
        <v>0</v>
      </c>
    </row>
    <row r="3405" spans="1:9" x14ac:dyDescent="0.25">
      <c r="B3405" s="2">
        <v>11</v>
      </c>
      <c r="C3405" s="2" t="s">
        <v>132</v>
      </c>
      <c r="H3405" s="1">
        <v>0</v>
      </c>
      <c r="I3405" s="1">
        <v>0</v>
      </c>
    </row>
    <row r="3406" spans="1:9" x14ac:dyDescent="0.25">
      <c r="B3406" s="2">
        <v>11</v>
      </c>
      <c r="C3406" s="2" t="s">
        <v>288</v>
      </c>
      <c r="F3406" s="6">
        <v>14</v>
      </c>
      <c r="G3406" s="6">
        <v>4833.0813500000004</v>
      </c>
      <c r="H3406" s="1">
        <v>1</v>
      </c>
      <c r="I3406" s="1">
        <v>0</v>
      </c>
    </row>
    <row r="3407" spans="1:9" x14ac:dyDescent="0.25">
      <c r="B3407" s="2">
        <v>21</v>
      </c>
      <c r="C3407" s="2" t="s">
        <v>133</v>
      </c>
      <c r="H3407" s="1">
        <v>0</v>
      </c>
      <c r="I3407" s="1">
        <v>0</v>
      </c>
    </row>
    <row r="3408" spans="1:9" x14ac:dyDescent="0.25">
      <c r="B3408" s="2">
        <v>21</v>
      </c>
      <c r="C3408" s="2" t="s">
        <v>285</v>
      </c>
      <c r="F3408" s="6" t="s">
        <v>221</v>
      </c>
      <c r="G3408" s="6" t="s">
        <v>221</v>
      </c>
      <c r="H3408" s="1">
        <v>1</v>
      </c>
      <c r="I3408" s="1">
        <v>0</v>
      </c>
    </row>
    <row r="3409" spans="2:9" x14ac:dyDescent="0.25">
      <c r="B3409" s="2">
        <v>22</v>
      </c>
      <c r="C3409" s="2" t="s">
        <v>134</v>
      </c>
      <c r="H3409" s="1">
        <v>0</v>
      </c>
      <c r="I3409" s="1">
        <v>0</v>
      </c>
    </row>
    <row r="3410" spans="2:9" x14ac:dyDescent="0.25">
      <c r="D3410" s="2">
        <v>221</v>
      </c>
      <c r="E3410" s="2" t="s">
        <v>134</v>
      </c>
      <c r="F3410" s="6">
        <v>14</v>
      </c>
      <c r="G3410" s="6">
        <v>254270.5276</v>
      </c>
      <c r="H3410" s="1">
        <v>0</v>
      </c>
      <c r="I3410" s="1">
        <v>0</v>
      </c>
    </row>
    <row r="3411" spans="2:9" x14ac:dyDescent="0.25">
      <c r="B3411" s="2">
        <v>22</v>
      </c>
      <c r="C3411" s="2" t="s">
        <v>289</v>
      </c>
      <c r="F3411" s="6">
        <v>14</v>
      </c>
      <c r="G3411" s="6">
        <v>254270.5276</v>
      </c>
      <c r="H3411" s="1">
        <v>1</v>
      </c>
      <c r="I3411" s="1">
        <v>0</v>
      </c>
    </row>
    <row r="3412" spans="2:9" x14ac:dyDescent="0.25">
      <c r="B3412" s="2">
        <v>23</v>
      </c>
      <c r="C3412" s="2" t="s">
        <v>135</v>
      </c>
      <c r="H3412" s="1">
        <v>0</v>
      </c>
      <c r="I3412" s="1">
        <v>0</v>
      </c>
    </row>
    <row r="3413" spans="2:9" x14ac:dyDescent="0.25">
      <c r="D3413" s="2">
        <v>236</v>
      </c>
      <c r="E3413" s="2" t="s">
        <v>157</v>
      </c>
      <c r="F3413" s="6">
        <v>18</v>
      </c>
      <c r="G3413" s="6">
        <v>13015.768949999998</v>
      </c>
      <c r="H3413" s="1">
        <v>0</v>
      </c>
      <c r="I3413" s="1">
        <v>0</v>
      </c>
    </row>
    <row r="3414" spans="2:9" x14ac:dyDescent="0.25">
      <c r="D3414" s="2">
        <v>237</v>
      </c>
      <c r="E3414" s="2" t="s">
        <v>158</v>
      </c>
      <c r="F3414" s="6">
        <v>11</v>
      </c>
      <c r="G3414" s="6">
        <v>14988.498700000002</v>
      </c>
      <c r="H3414" s="1">
        <v>0</v>
      </c>
      <c r="I3414" s="1">
        <v>0</v>
      </c>
    </row>
    <row r="3415" spans="2:9" x14ac:dyDescent="0.25">
      <c r="D3415" s="2">
        <v>238</v>
      </c>
      <c r="E3415" s="2" t="s">
        <v>159</v>
      </c>
      <c r="F3415" s="6">
        <v>90</v>
      </c>
      <c r="G3415" s="6">
        <v>142177.55584999998</v>
      </c>
      <c r="H3415" s="1">
        <v>0</v>
      </c>
      <c r="I3415" s="1">
        <v>0</v>
      </c>
    </row>
    <row r="3416" spans="2:9" x14ac:dyDescent="0.25">
      <c r="B3416" s="2">
        <v>23</v>
      </c>
      <c r="C3416" s="2" t="s">
        <v>290</v>
      </c>
      <c r="F3416" s="6">
        <v>120</v>
      </c>
      <c r="G3416" s="6">
        <v>171061.54024999996</v>
      </c>
      <c r="H3416" s="1">
        <v>1</v>
      </c>
      <c r="I3416" s="1">
        <v>0</v>
      </c>
    </row>
    <row r="3417" spans="2:9" x14ac:dyDescent="0.25">
      <c r="B3417" s="2">
        <v>31</v>
      </c>
      <c r="C3417" s="2" t="s">
        <v>136</v>
      </c>
      <c r="H3417" s="1">
        <v>0</v>
      </c>
      <c r="I3417" s="1">
        <v>0</v>
      </c>
    </row>
    <row r="3418" spans="2:9" x14ac:dyDescent="0.25">
      <c r="D3418" s="2">
        <v>312</v>
      </c>
      <c r="E3418" s="2" t="s">
        <v>161</v>
      </c>
      <c r="F3418" s="6">
        <v>13</v>
      </c>
      <c r="G3418" s="6">
        <v>6217.1843500000014</v>
      </c>
      <c r="H3418" s="1">
        <v>0</v>
      </c>
      <c r="I3418" s="1">
        <v>0</v>
      </c>
    </row>
    <row r="3419" spans="2:9" x14ac:dyDescent="0.25">
      <c r="D3419" s="2">
        <v>323</v>
      </c>
      <c r="E3419" s="2" t="s">
        <v>165</v>
      </c>
      <c r="F3419" s="6">
        <v>14</v>
      </c>
      <c r="G3419" s="6">
        <v>6438.0500999999995</v>
      </c>
      <c r="H3419" s="1">
        <v>0</v>
      </c>
      <c r="I3419" s="1">
        <v>0</v>
      </c>
    </row>
    <row r="3420" spans="2:9" x14ac:dyDescent="0.25">
      <c r="D3420" s="2">
        <v>325</v>
      </c>
      <c r="E3420" s="2" t="s">
        <v>167</v>
      </c>
      <c r="F3420" s="6">
        <v>22</v>
      </c>
      <c r="G3420" s="6">
        <v>16529.383400000002</v>
      </c>
      <c r="H3420" s="1">
        <v>0</v>
      </c>
      <c r="I3420" s="1">
        <v>0</v>
      </c>
    </row>
    <row r="3421" spans="2:9" x14ac:dyDescent="0.25">
      <c r="D3421" s="2">
        <v>332</v>
      </c>
      <c r="E3421" s="2" t="s">
        <v>171</v>
      </c>
      <c r="F3421" s="6">
        <v>20</v>
      </c>
      <c r="G3421" s="6">
        <v>16069.219600000002</v>
      </c>
      <c r="H3421" s="1">
        <v>0</v>
      </c>
      <c r="I3421" s="1">
        <v>0</v>
      </c>
    </row>
    <row r="3422" spans="2:9" x14ac:dyDescent="0.25">
      <c r="D3422" s="2">
        <v>333</v>
      </c>
      <c r="E3422" s="2" t="s">
        <v>172</v>
      </c>
      <c r="F3422" s="6">
        <v>27</v>
      </c>
      <c r="G3422" s="6">
        <v>13820.047349999993</v>
      </c>
      <c r="H3422" s="1">
        <v>0</v>
      </c>
      <c r="I3422" s="1">
        <v>0</v>
      </c>
    </row>
    <row r="3423" spans="2:9" x14ac:dyDescent="0.25">
      <c r="D3423" s="2">
        <v>334</v>
      </c>
      <c r="E3423" s="2" t="s">
        <v>173</v>
      </c>
      <c r="F3423" s="6">
        <v>16</v>
      </c>
      <c r="G3423" s="6">
        <v>8940.9484499999962</v>
      </c>
      <c r="H3423" s="1">
        <v>0</v>
      </c>
      <c r="I3423" s="1">
        <v>0</v>
      </c>
    </row>
    <row r="3424" spans="2:9" x14ac:dyDescent="0.25">
      <c r="D3424" s="2">
        <v>335</v>
      </c>
      <c r="E3424" s="2" t="s">
        <v>174</v>
      </c>
      <c r="F3424" s="6">
        <v>11</v>
      </c>
      <c r="G3424" s="6">
        <v>3533.2672499999985</v>
      </c>
      <c r="H3424" s="1">
        <v>0</v>
      </c>
      <c r="I3424" s="1">
        <v>0</v>
      </c>
    </row>
    <row r="3425" spans="2:9" x14ac:dyDescent="0.25">
      <c r="D3425" s="2">
        <v>339</v>
      </c>
      <c r="E3425" s="2" t="s">
        <v>177</v>
      </c>
      <c r="F3425" s="6">
        <v>71</v>
      </c>
      <c r="G3425" s="6">
        <v>39802.315899999987</v>
      </c>
      <c r="H3425" s="1">
        <v>0</v>
      </c>
      <c r="I3425" s="1">
        <v>0</v>
      </c>
    </row>
    <row r="3426" spans="2:9" x14ac:dyDescent="0.25">
      <c r="B3426" s="2">
        <v>31</v>
      </c>
      <c r="C3426" s="2" t="s">
        <v>291</v>
      </c>
      <c r="F3426" s="6">
        <v>267</v>
      </c>
      <c r="G3426" s="6">
        <v>228478.79900000003</v>
      </c>
      <c r="H3426" s="1">
        <v>1</v>
      </c>
      <c r="I3426" s="1">
        <v>0</v>
      </c>
    </row>
    <row r="3427" spans="2:9" x14ac:dyDescent="0.25">
      <c r="B3427" s="2">
        <v>42</v>
      </c>
      <c r="C3427" s="2" t="s">
        <v>137</v>
      </c>
      <c r="H3427" s="1">
        <v>0</v>
      </c>
      <c r="I3427" s="1">
        <v>0</v>
      </c>
    </row>
    <row r="3428" spans="2:9" x14ac:dyDescent="0.25">
      <c r="D3428" s="2">
        <v>423</v>
      </c>
      <c r="E3428" s="2" t="s">
        <v>178</v>
      </c>
      <c r="F3428" s="6">
        <v>258</v>
      </c>
      <c r="G3428" s="6">
        <v>298584.25355000002</v>
      </c>
      <c r="H3428" s="1">
        <v>0</v>
      </c>
      <c r="I3428" s="1">
        <v>0</v>
      </c>
    </row>
    <row r="3429" spans="2:9" x14ac:dyDescent="0.25">
      <c r="D3429" s="2">
        <v>424</v>
      </c>
      <c r="E3429" s="2" t="s">
        <v>179</v>
      </c>
      <c r="F3429" s="6">
        <v>100</v>
      </c>
      <c r="G3429" s="6">
        <v>62348.908649999998</v>
      </c>
      <c r="H3429" s="1">
        <v>0</v>
      </c>
      <c r="I3429" s="1">
        <v>0</v>
      </c>
    </row>
    <row r="3430" spans="2:9" x14ac:dyDescent="0.25">
      <c r="D3430" s="2">
        <v>425</v>
      </c>
      <c r="E3430" s="2" t="s">
        <v>180</v>
      </c>
      <c r="F3430" s="6">
        <v>11</v>
      </c>
      <c r="G3430" s="6">
        <v>18142.7968</v>
      </c>
      <c r="H3430" s="1">
        <v>0</v>
      </c>
      <c r="I3430" s="1">
        <v>0</v>
      </c>
    </row>
    <row r="3431" spans="2:9" x14ac:dyDescent="0.25">
      <c r="B3431" s="2">
        <v>42</v>
      </c>
      <c r="C3431" s="2" t="s">
        <v>292</v>
      </c>
      <c r="F3431" s="6">
        <v>369</v>
      </c>
      <c r="G3431" s="6">
        <v>379075.95900000003</v>
      </c>
      <c r="H3431" s="1">
        <v>1</v>
      </c>
      <c r="I3431" s="1">
        <v>0</v>
      </c>
    </row>
    <row r="3432" spans="2:9" x14ac:dyDescent="0.25">
      <c r="B3432" s="2">
        <v>44</v>
      </c>
      <c r="C3432" s="2" t="s">
        <v>138</v>
      </c>
      <c r="H3432" s="1">
        <v>0</v>
      </c>
      <c r="I3432" s="1">
        <v>0</v>
      </c>
    </row>
    <row r="3433" spans="2:9" x14ac:dyDescent="0.25">
      <c r="D3433" s="2">
        <v>441</v>
      </c>
      <c r="E3433" s="2" t="s">
        <v>181</v>
      </c>
      <c r="F3433" s="6">
        <v>455</v>
      </c>
      <c r="G3433" s="6">
        <v>790951.77724999981</v>
      </c>
      <c r="H3433" s="1">
        <v>0</v>
      </c>
      <c r="I3433" s="1">
        <v>0</v>
      </c>
    </row>
    <row r="3434" spans="2:9" x14ac:dyDescent="0.25">
      <c r="D3434" s="2">
        <v>442</v>
      </c>
      <c r="E3434" s="2" t="s">
        <v>182</v>
      </c>
      <c r="F3434" s="6">
        <v>42</v>
      </c>
      <c r="G3434" s="6">
        <v>100941.37034999998</v>
      </c>
      <c r="H3434" s="1">
        <v>0</v>
      </c>
      <c r="I3434" s="1">
        <v>0</v>
      </c>
    </row>
    <row r="3435" spans="2:9" x14ac:dyDescent="0.25">
      <c r="D3435" s="2">
        <v>443</v>
      </c>
      <c r="E3435" s="2" t="s">
        <v>183</v>
      </c>
      <c r="F3435" s="6">
        <v>25</v>
      </c>
      <c r="G3435" s="6">
        <v>145525.43375</v>
      </c>
      <c r="H3435" s="1">
        <v>0</v>
      </c>
      <c r="I3435" s="1">
        <v>0</v>
      </c>
    </row>
    <row r="3436" spans="2:9" x14ac:dyDescent="0.25">
      <c r="D3436" s="2">
        <v>444</v>
      </c>
      <c r="E3436" s="2" t="s">
        <v>184</v>
      </c>
      <c r="F3436" s="6">
        <v>70</v>
      </c>
      <c r="G3436" s="6">
        <v>507489.53845000011</v>
      </c>
      <c r="H3436" s="1">
        <v>0</v>
      </c>
      <c r="I3436" s="1">
        <v>0</v>
      </c>
    </row>
    <row r="3437" spans="2:9" x14ac:dyDescent="0.25">
      <c r="D3437" s="2">
        <v>445</v>
      </c>
      <c r="E3437" s="2" t="s">
        <v>185</v>
      </c>
      <c r="F3437" s="6">
        <v>27</v>
      </c>
      <c r="G3437" s="6">
        <v>159599.48855000001</v>
      </c>
      <c r="H3437" s="1">
        <v>0</v>
      </c>
      <c r="I3437" s="1">
        <v>0</v>
      </c>
    </row>
    <row r="3438" spans="2:9" x14ac:dyDescent="0.25">
      <c r="D3438" s="2">
        <v>446</v>
      </c>
      <c r="E3438" s="2" t="s">
        <v>186</v>
      </c>
      <c r="F3438" s="6">
        <v>13</v>
      </c>
      <c r="G3438" s="6">
        <v>45375.773399999998</v>
      </c>
      <c r="H3438" s="1">
        <v>0</v>
      </c>
      <c r="I3438" s="1">
        <v>0</v>
      </c>
    </row>
    <row r="3439" spans="2:9" x14ac:dyDescent="0.25">
      <c r="D3439" s="2">
        <v>447</v>
      </c>
      <c r="E3439" s="2" t="s">
        <v>187</v>
      </c>
      <c r="F3439" s="6">
        <v>20</v>
      </c>
      <c r="G3439" s="6">
        <v>220226.62365000002</v>
      </c>
      <c r="H3439" s="1">
        <v>0</v>
      </c>
      <c r="I3439" s="1">
        <v>0</v>
      </c>
    </row>
    <row r="3440" spans="2:9" x14ac:dyDescent="0.25">
      <c r="D3440" s="2">
        <v>448</v>
      </c>
      <c r="E3440" s="2" t="s">
        <v>188</v>
      </c>
      <c r="F3440" s="6">
        <v>63</v>
      </c>
      <c r="G3440" s="6">
        <v>98967.494450000057</v>
      </c>
      <c r="H3440" s="1">
        <v>0</v>
      </c>
      <c r="I3440" s="1">
        <v>0</v>
      </c>
    </row>
    <row r="3441" spans="1:9" x14ac:dyDescent="0.25">
      <c r="D3441" s="2">
        <v>451</v>
      </c>
      <c r="E3441" s="2" t="s">
        <v>189</v>
      </c>
      <c r="F3441" s="6">
        <v>52</v>
      </c>
      <c r="G3441" s="6">
        <v>83421.267849999975</v>
      </c>
      <c r="H3441" s="1">
        <v>0</v>
      </c>
      <c r="I3441" s="1">
        <v>0</v>
      </c>
    </row>
    <row r="3442" spans="1:9" x14ac:dyDescent="0.25">
      <c r="D3442" s="2">
        <v>452</v>
      </c>
      <c r="E3442" s="2" t="s">
        <v>190</v>
      </c>
      <c r="F3442" s="6">
        <v>27</v>
      </c>
      <c r="G3442" s="6">
        <v>733276.20725000021</v>
      </c>
      <c r="H3442" s="1">
        <v>0</v>
      </c>
      <c r="I3442" s="1">
        <v>0</v>
      </c>
    </row>
    <row r="3443" spans="1:9" x14ac:dyDescent="0.25">
      <c r="D3443" s="2">
        <v>453</v>
      </c>
      <c r="E3443" s="2" t="s">
        <v>191</v>
      </c>
      <c r="F3443" s="6">
        <v>275</v>
      </c>
      <c r="G3443" s="6">
        <v>297595.89139999991</v>
      </c>
      <c r="H3443" s="1">
        <v>0</v>
      </c>
      <c r="I3443" s="1">
        <v>0</v>
      </c>
    </row>
    <row r="3444" spans="1:9" x14ac:dyDescent="0.25">
      <c r="D3444" s="2">
        <v>454</v>
      </c>
      <c r="E3444" s="2" t="s">
        <v>192</v>
      </c>
      <c r="F3444" s="6">
        <v>130</v>
      </c>
      <c r="G3444" s="6">
        <v>141001.00909999985</v>
      </c>
      <c r="H3444" s="1">
        <v>0</v>
      </c>
      <c r="I3444" s="1">
        <v>0</v>
      </c>
    </row>
    <row r="3445" spans="1:9" x14ac:dyDescent="0.25">
      <c r="B3445" s="2">
        <v>44</v>
      </c>
      <c r="C3445" s="2" t="s">
        <v>293</v>
      </c>
      <c r="F3445" s="6">
        <v>1199</v>
      </c>
      <c r="G3445" s="6">
        <v>3324371.8754500006</v>
      </c>
      <c r="H3445" s="1">
        <v>1</v>
      </c>
      <c r="I3445" s="1">
        <v>0</v>
      </c>
    </row>
    <row r="3446" spans="1:9" x14ac:dyDescent="0.25">
      <c r="B3446" s="2">
        <v>48</v>
      </c>
      <c r="C3446" s="2" t="s">
        <v>139</v>
      </c>
      <c r="H3446" s="1">
        <v>0</v>
      </c>
      <c r="I3446" s="1">
        <v>0</v>
      </c>
    </row>
    <row r="3447" spans="1:9" x14ac:dyDescent="0.25">
      <c r="B3447" s="2">
        <v>48</v>
      </c>
      <c r="C3447" s="2" t="s">
        <v>294</v>
      </c>
      <c r="F3447" s="6">
        <v>12</v>
      </c>
      <c r="G3447" s="6">
        <v>48224.391750000003</v>
      </c>
      <c r="H3447" s="1">
        <v>1</v>
      </c>
      <c r="I3447" s="1">
        <v>0</v>
      </c>
    </row>
    <row r="3448" spans="1:9" x14ac:dyDescent="0.25">
      <c r="B3448" s="2">
        <v>51</v>
      </c>
      <c r="C3448" s="2" t="s">
        <v>140</v>
      </c>
      <c r="H3448" s="1">
        <v>0</v>
      </c>
      <c r="I3448" s="1">
        <v>0</v>
      </c>
    </row>
    <row r="3449" spans="1:9" x14ac:dyDescent="0.25">
      <c r="D3449" s="2">
        <v>511</v>
      </c>
      <c r="E3449" s="2" t="s">
        <v>196</v>
      </c>
      <c r="F3449" s="6">
        <v>39</v>
      </c>
      <c r="G3449" s="6">
        <v>20241.095599999993</v>
      </c>
      <c r="H3449" s="1">
        <v>0</v>
      </c>
      <c r="I3449" s="1">
        <v>0</v>
      </c>
    </row>
    <row r="3450" spans="1:9" x14ac:dyDescent="0.25">
      <c r="D3450" s="2">
        <v>517</v>
      </c>
      <c r="E3450" s="2" t="s">
        <v>199</v>
      </c>
      <c r="F3450" s="6">
        <v>82</v>
      </c>
      <c r="G3450" s="6">
        <v>316202.58539999981</v>
      </c>
      <c r="H3450" s="1">
        <v>0</v>
      </c>
      <c r="I3450" s="1">
        <v>0</v>
      </c>
    </row>
    <row r="3451" spans="1:9" x14ac:dyDescent="0.25">
      <c r="D3451" s="2">
        <v>518</v>
      </c>
      <c r="E3451" s="2" t="s">
        <v>200</v>
      </c>
      <c r="F3451" s="6">
        <v>12</v>
      </c>
      <c r="G3451" s="6">
        <v>3864.5036499999997</v>
      </c>
      <c r="H3451" s="1">
        <v>0</v>
      </c>
      <c r="I3451" s="1">
        <v>0</v>
      </c>
    </row>
    <row r="3452" spans="1:9" x14ac:dyDescent="0.25">
      <c r="B3452" s="2">
        <v>51</v>
      </c>
      <c r="C3452" s="2" t="s">
        <v>295</v>
      </c>
      <c r="F3452" s="6">
        <v>152</v>
      </c>
      <c r="G3452" s="6">
        <v>467099.58189999982</v>
      </c>
      <c r="H3452" s="1">
        <v>1</v>
      </c>
      <c r="I3452" s="1">
        <v>0</v>
      </c>
    </row>
    <row r="3453" spans="1:9" x14ac:dyDescent="0.25">
      <c r="B3453" s="2">
        <v>52</v>
      </c>
      <c r="C3453" s="2" t="s">
        <v>141</v>
      </c>
      <c r="H3453" s="1">
        <v>0</v>
      </c>
      <c r="I3453" s="1">
        <v>0</v>
      </c>
    </row>
    <row r="3454" spans="1:9" x14ac:dyDescent="0.25">
      <c r="D3454" s="2">
        <v>522</v>
      </c>
      <c r="E3454" s="2" t="s">
        <v>202</v>
      </c>
      <c r="F3454" s="6">
        <v>24</v>
      </c>
      <c r="G3454" s="6">
        <v>27725.005850000001</v>
      </c>
      <c r="H3454" s="1">
        <v>0</v>
      </c>
      <c r="I3454" s="1">
        <v>0</v>
      </c>
    </row>
    <row r="3455" spans="1:9" x14ac:dyDescent="0.25">
      <c r="B3455" s="2">
        <v>52</v>
      </c>
      <c r="C3455" s="2" t="s">
        <v>296</v>
      </c>
      <c r="F3455" s="6">
        <v>32</v>
      </c>
      <c r="G3455" s="6">
        <v>72987.157550000004</v>
      </c>
      <c r="H3455" s="1">
        <v>1</v>
      </c>
      <c r="I3455" s="1">
        <v>0</v>
      </c>
    </row>
    <row r="3456" spans="1:9" x14ac:dyDescent="0.25">
      <c r="A3456" s="2" t="s">
        <v>263</v>
      </c>
      <c r="B3456" s="2">
        <v>53</v>
      </c>
      <c r="C3456" s="2" t="s">
        <v>142</v>
      </c>
      <c r="H3456" s="1">
        <v>0</v>
      </c>
      <c r="I3456" s="1">
        <v>0</v>
      </c>
    </row>
    <row r="3457" spans="2:9" x14ac:dyDescent="0.25">
      <c r="D3457" s="2">
        <v>531</v>
      </c>
      <c r="E3457" s="2" t="s">
        <v>205</v>
      </c>
      <c r="F3457" s="6">
        <v>15</v>
      </c>
      <c r="G3457" s="6">
        <v>15951.47805</v>
      </c>
      <c r="H3457" s="1">
        <v>0</v>
      </c>
      <c r="I3457" s="1">
        <v>0</v>
      </c>
    </row>
    <row r="3458" spans="2:9" x14ac:dyDescent="0.25">
      <c r="D3458" s="2">
        <v>532</v>
      </c>
      <c r="E3458" s="2" t="s">
        <v>206</v>
      </c>
      <c r="F3458" s="6">
        <v>97</v>
      </c>
      <c r="G3458" s="6">
        <v>144699.49150000003</v>
      </c>
      <c r="H3458" s="1">
        <v>0</v>
      </c>
      <c r="I3458" s="1">
        <v>0</v>
      </c>
    </row>
    <row r="3459" spans="2:9" x14ac:dyDescent="0.25">
      <c r="B3459" s="2">
        <v>53</v>
      </c>
      <c r="C3459" s="2" t="s">
        <v>286</v>
      </c>
      <c r="F3459" s="6">
        <v>114</v>
      </c>
      <c r="G3459" s="6">
        <v>161062.09645000004</v>
      </c>
      <c r="H3459" s="1">
        <v>1</v>
      </c>
      <c r="I3459" s="1">
        <v>0</v>
      </c>
    </row>
    <row r="3460" spans="2:9" x14ac:dyDescent="0.25">
      <c r="B3460" s="2">
        <v>54</v>
      </c>
      <c r="C3460" s="2" t="s">
        <v>143</v>
      </c>
      <c r="H3460" s="1">
        <v>0</v>
      </c>
      <c r="I3460" s="1">
        <v>0</v>
      </c>
    </row>
    <row r="3461" spans="2:9" x14ac:dyDescent="0.25">
      <c r="D3461" s="2">
        <v>541</v>
      </c>
      <c r="E3461" s="2" t="s">
        <v>143</v>
      </c>
      <c r="F3461" s="6">
        <v>199</v>
      </c>
      <c r="G3461" s="6">
        <v>155259.70785000001</v>
      </c>
      <c r="H3461" s="1">
        <v>0</v>
      </c>
      <c r="I3461" s="1">
        <v>0</v>
      </c>
    </row>
    <row r="3462" spans="2:9" x14ac:dyDescent="0.25">
      <c r="B3462" s="2">
        <v>54</v>
      </c>
      <c r="C3462" s="2" t="s">
        <v>297</v>
      </c>
      <c r="F3462" s="6">
        <v>199</v>
      </c>
      <c r="G3462" s="6">
        <v>155259.70785000001</v>
      </c>
      <c r="H3462" s="1">
        <v>1</v>
      </c>
      <c r="I3462" s="1">
        <v>0</v>
      </c>
    </row>
    <row r="3463" spans="2:9" x14ac:dyDescent="0.25">
      <c r="B3463" s="2">
        <v>55</v>
      </c>
      <c r="C3463" s="2" t="s">
        <v>144</v>
      </c>
      <c r="H3463" s="1">
        <v>0</v>
      </c>
      <c r="I3463" s="1">
        <v>0</v>
      </c>
    </row>
    <row r="3464" spans="2:9" x14ac:dyDescent="0.25">
      <c r="B3464" s="2">
        <v>55</v>
      </c>
      <c r="C3464" s="2" t="s">
        <v>298</v>
      </c>
      <c r="F3464" s="6" t="s">
        <v>221</v>
      </c>
      <c r="G3464" s="6" t="s">
        <v>221</v>
      </c>
      <c r="H3464" s="1">
        <v>1</v>
      </c>
      <c r="I3464" s="1">
        <v>0</v>
      </c>
    </row>
    <row r="3465" spans="2:9" x14ac:dyDescent="0.25">
      <c r="B3465" s="2">
        <v>56</v>
      </c>
      <c r="C3465" s="2" t="s">
        <v>145</v>
      </c>
      <c r="H3465" s="1">
        <v>0</v>
      </c>
      <c r="I3465" s="1">
        <v>0</v>
      </c>
    </row>
    <row r="3466" spans="2:9" x14ac:dyDescent="0.25">
      <c r="D3466" s="2">
        <v>561</v>
      </c>
      <c r="E3466" s="2" t="s">
        <v>207</v>
      </c>
      <c r="F3466" s="6">
        <v>82</v>
      </c>
      <c r="G3466" s="6">
        <v>53534.07880000001</v>
      </c>
      <c r="H3466" s="1">
        <v>0</v>
      </c>
      <c r="I3466" s="1">
        <v>0</v>
      </c>
    </row>
    <row r="3467" spans="2:9" x14ac:dyDescent="0.25">
      <c r="B3467" s="2">
        <v>56</v>
      </c>
      <c r="C3467" s="2" t="s">
        <v>287</v>
      </c>
      <c r="F3467" s="6">
        <v>84</v>
      </c>
      <c r="G3467" s="6">
        <v>53982.81470000001</v>
      </c>
      <c r="H3467" s="1">
        <v>1</v>
      </c>
      <c r="I3467" s="1">
        <v>0</v>
      </c>
    </row>
    <row r="3468" spans="2:9" x14ac:dyDescent="0.25">
      <c r="B3468" s="2">
        <v>61</v>
      </c>
      <c r="C3468" s="2" t="s">
        <v>146</v>
      </c>
      <c r="H3468" s="1">
        <v>0</v>
      </c>
      <c r="I3468" s="1">
        <v>0</v>
      </c>
    </row>
    <row r="3469" spans="2:9" x14ac:dyDescent="0.25">
      <c r="D3469" s="2">
        <v>611</v>
      </c>
      <c r="E3469" s="2" t="s">
        <v>146</v>
      </c>
      <c r="F3469" s="6">
        <v>12</v>
      </c>
      <c r="G3469" s="6">
        <v>14014.564349999999</v>
      </c>
      <c r="H3469" s="1">
        <v>0</v>
      </c>
      <c r="I3469" s="1">
        <v>0</v>
      </c>
    </row>
    <row r="3470" spans="2:9" x14ac:dyDescent="0.25">
      <c r="B3470" s="2">
        <v>61</v>
      </c>
      <c r="C3470" s="2" t="s">
        <v>299</v>
      </c>
      <c r="F3470" s="6">
        <v>12</v>
      </c>
      <c r="G3470" s="6">
        <v>14014.564349999999</v>
      </c>
      <c r="H3470" s="1">
        <v>1</v>
      </c>
      <c r="I3470" s="1">
        <v>0</v>
      </c>
    </row>
    <row r="3471" spans="2:9" x14ac:dyDescent="0.25">
      <c r="B3471" s="2">
        <v>62</v>
      </c>
      <c r="C3471" s="2" t="s">
        <v>147</v>
      </c>
      <c r="H3471" s="1">
        <v>0</v>
      </c>
      <c r="I3471" s="1">
        <v>0</v>
      </c>
    </row>
    <row r="3472" spans="2:9" x14ac:dyDescent="0.25">
      <c r="D3472" s="2">
        <v>621</v>
      </c>
      <c r="E3472" s="2" t="s">
        <v>209</v>
      </c>
      <c r="F3472" s="6">
        <v>15</v>
      </c>
      <c r="G3472" s="6">
        <v>5011.7019999999984</v>
      </c>
      <c r="H3472" s="1">
        <v>0</v>
      </c>
      <c r="I3472" s="1">
        <v>0</v>
      </c>
    </row>
    <row r="3473" spans="2:9" x14ac:dyDescent="0.25">
      <c r="B3473" s="2">
        <v>62</v>
      </c>
      <c r="C3473" s="2" t="s">
        <v>300</v>
      </c>
      <c r="F3473" s="6">
        <v>17</v>
      </c>
      <c r="G3473" s="6">
        <v>5906.8037499999982</v>
      </c>
      <c r="H3473" s="1">
        <v>1</v>
      </c>
      <c r="I3473" s="1">
        <v>0</v>
      </c>
    </row>
    <row r="3474" spans="2:9" x14ac:dyDescent="0.25">
      <c r="B3474" s="2">
        <v>71</v>
      </c>
      <c r="C3474" s="2" t="s">
        <v>148</v>
      </c>
      <c r="H3474" s="1">
        <v>0</v>
      </c>
      <c r="I3474" s="1">
        <v>0</v>
      </c>
    </row>
    <row r="3475" spans="2:9" x14ac:dyDescent="0.25">
      <c r="D3475" s="2">
        <v>713</v>
      </c>
      <c r="E3475" s="2" t="s">
        <v>211</v>
      </c>
      <c r="F3475" s="6">
        <v>17</v>
      </c>
      <c r="G3475" s="6">
        <v>24888.063849999999</v>
      </c>
      <c r="H3475" s="1">
        <v>0</v>
      </c>
      <c r="I3475" s="1">
        <v>0</v>
      </c>
    </row>
    <row r="3476" spans="2:9" x14ac:dyDescent="0.25">
      <c r="B3476" s="2">
        <v>71</v>
      </c>
      <c r="C3476" s="2" t="s">
        <v>301</v>
      </c>
      <c r="F3476" s="6">
        <v>24</v>
      </c>
      <c r="G3476" s="6">
        <v>42774.675749999995</v>
      </c>
      <c r="H3476" s="1">
        <v>1</v>
      </c>
      <c r="I3476" s="1">
        <v>0</v>
      </c>
    </row>
    <row r="3477" spans="2:9" x14ac:dyDescent="0.25">
      <c r="B3477" s="2">
        <v>72</v>
      </c>
      <c r="C3477" s="2" t="s">
        <v>149</v>
      </c>
      <c r="H3477" s="1">
        <v>0</v>
      </c>
      <c r="I3477" s="1">
        <v>0</v>
      </c>
    </row>
    <row r="3478" spans="2:9" x14ac:dyDescent="0.25">
      <c r="D3478" s="2">
        <v>721</v>
      </c>
      <c r="E3478" s="2" t="s">
        <v>212</v>
      </c>
      <c r="F3478" s="6">
        <v>26</v>
      </c>
      <c r="G3478" s="6">
        <v>106030.55885000002</v>
      </c>
      <c r="H3478" s="1">
        <v>0</v>
      </c>
      <c r="I3478" s="1">
        <v>0</v>
      </c>
    </row>
    <row r="3479" spans="2:9" x14ac:dyDescent="0.25">
      <c r="D3479" s="2">
        <v>722</v>
      </c>
      <c r="E3479" s="2" t="s">
        <v>213</v>
      </c>
      <c r="F3479" s="6">
        <v>178</v>
      </c>
      <c r="G3479" s="6">
        <v>504601.1594499998</v>
      </c>
      <c r="H3479" s="1">
        <v>0</v>
      </c>
      <c r="I3479" s="1">
        <v>0</v>
      </c>
    </row>
    <row r="3480" spans="2:9" x14ac:dyDescent="0.25">
      <c r="B3480" s="2">
        <v>72</v>
      </c>
      <c r="C3480" s="2" t="s">
        <v>302</v>
      </c>
      <c r="F3480" s="6">
        <v>204</v>
      </c>
      <c r="G3480" s="6">
        <v>610631.71829999983</v>
      </c>
      <c r="H3480" s="1">
        <v>1</v>
      </c>
      <c r="I3480" s="1">
        <v>0</v>
      </c>
    </row>
    <row r="3481" spans="2:9" x14ac:dyDescent="0.25">
      <c r="B3481" s="2">
        <v>81</v>
      </c>
      <c r="C3481" s="2" t="s">
        <v>150</v>
      </c>
      <c r="H3481" s="1">
        <v>0</v>
      </c>
      <c r="I3481" s="1">
        <v>0</v>
      </c>
    </row>
    <row r="3482" spans="2:9" x14ac:dyDescent="0.25">
      <c r="D3482" s="2">
        <v>811</v>
      </c>
      <c r="E3482" s="2" t="s">
        <v>214</v>
      </c>
      <c r="F3482" s="6">
        <v>120</v>
      </c>
      <c r="G3482" s="6">
        <v>136139.19314999992</v>
      </c>
      <c r="H3482" s="1">
        <v>0</v>
      </c>
      <c r="I3482" s="1">
        <v>0</v>
      </c>
    </row>
    <row r="3483" spans="2:9" x14ac:dyDescent="0.25">
      <c r="D3483" s="2">
        <v>812</v>
      </c>
      <c r="E3483" s="2" t="s">
        <v>215</v>
      </c>
      <c r="F3483" s="6">
        <v>143</v>
      </c>
      <c r="G3483" s="6">
        <v>106573.82514999995</v>
      </c>
      <c r="H3483" s="1">
        <v>0</v>
      </c>
      <c r="I3483" s="1">
        <v>0</v>
      </c>
    </row>
    <row r="3484" spans="2:9" x14ac:dyDescent="0.25">
      <c r="D3484" s="2">
        <v>813</v>
      </c>
      <c r="E3484" s="2" t="s">
        <v>216</v>
      </c>
      <c r="F3484" s="6">
        <v>14</v>
      </c>
      <c r="G3484" s="6">
        <v>22093.329600000005</v>
      </c>
      <c r="H3484" s="1">
        <v>0</v>
      </c>
      <c r="I3484" s="1">
        <v>0</v>
      </c>
    </row>
    <row r="3485" spans="2:9" x14ac:dyDescent="0.25">
      <c r="B3485" s="2">
        <v>81</v>
      </c>
      <c r="C3485" s="2" t="s">
        <v>303</v>
      </c>
      <c r="F3485" s="6">
        <v>277</v>
      </c>
      <c r="G3485" s="6">
        <v>264806.34789999988</v>
      </c>
      <c r="H3485" s="1">
        <v>1</v>
      </c>
      <c r="I3485" s="1">
        <v>0</v>
      </c>
    </row>
    <row r="3486" spans="2:9" x14ac:dyDescent="0.25">
      <c r="B3486" s="2">
        <v>92</v>
      </c>
      <c r="C3486" s="2" t="s">
        <v>151</v>
      </c>
      <c r="H3486" s="1">
        <v>0</v>
      </c>
      <c r="I3486" s="1">
        <v>0</v>
      </c>
    </row>
    <row r="3487" spans="2:9" x14ac:dyDescent="0.25">
      <c r="B3487" s="2">
        <v>92</v>
      </c>
      <c r="C3487" s="2" t="s">
        <v>304</v>
      </c>
      <c r="F3487" s="6" t="s">
        <v>221</v>
      </c>
      <c r="G3487" s="6" t="s">
        <v>221</v>
      </c>
      <c r="H3487" s="1">
        <v>1</v>
      </c>
      <c r="I3487" s="1">
        <v>0</v>
      </c>
    </row>
    <row r="3488" spans="2:9" x14ac:dyDescent="0.25">
      <c r="B3488" s="2">
        <v>99</v>
      </c>
      <c r="C3488" s="2" t="s">
        <v>66</v>
      </c>
      <c r="H3488" s="1">
        <v>0</v>
      </c>
      <c r="I3488" s="1">
        <v>0</v>
      </c>
    </row>
    <row r="3489" spans="1:9" x14ac:dyDescent="0.25">
      <c r="D3489" s="2">
        <v>999</v>
      </c>
      <c r="E3489" s="2" t="s">
        <v>66</v>
      </c>
      <c r="F3489" s="6">
        <v>120</v>
      </c>
      <c r="G3489" s="6">
        <v>94390.849999999977</v>
      </c>
      <c r="H3489" s="1">
        <v>0</v>
      </c>
      <c r="I3489" s="1">
        <v>0</v>
      </c>
    </row>
    <row r="3490" spans="1:9" x14ac:dyDescent="0.25">
      <c r="B3490" s="2">
        <v>99</v>
      </c>
      <c r="C3490" s="2" t="s">
        <v>152</v>
      </c>
      <c r="F3490" s="6">
        <v>120</v>
      </c>
      <c r="G3490" s="6">
        <v>94390.849999999977</v>
      </c>
      <c r="H3490" s="1">
        <v>1</v>
      </c>
      <c r="I3490" s="1">
        <v>0</v>
      </c>
    </row>
    <row r="3491" spans="1:9" x14ac:dyDescent="0.25">
      <c r="A3491" s="2" t="s">
        <v>112</v>
      </c>
      <c r="F3491" s="6">
        <v>3242</v>
      </c>
      <c r="G3491" s="6">
        <v>6396261.2178999996</v>
      </c>
      <c r="H3491" s="1">
        <v>0</v>
      </c>
      <c r="I3491" s="1">
        <v>1</v>
      </c>
    </row>
    <row r="3492" spans="1:9" x14ac:dyDescent="0.25">
      <c r="A3492" s="2" t="s">
        <v>46</v>
      </c>
      <c r="H3492" s="1">
        <v>0</v>
      </c>
      <c r="I3492" s="1">
        <v>0</v>
      </c>
    </row>
    <row r="3493" spans="1:9" x14ac:dyDescent="0.25">
      <c r="B3493" s="2">
        <v>11</v>
      </c>
      <c r="C3493" s="2" t="s">
        <v>132</v>
      </c>
      <c r="H3493" s="1">
        <v>0</v>
      </c>
      <c r="I3493" s="1">
        <v>0</v>
      </c>
    </row>
    <row r="3494" spans="1:9" x14ac:dyDescent="0.25">
      <c r="B3494" s="2">
        <v>11</v>
      </c>
      <c r="C3494" s="2" t="s">
        <v>288</v>
      </c>
      <c r="F3494" s="6" t="s">
        <v>221</v>
      </c>
      <c r="G3494" s="6" t="s">
        <v>221</v>
      </c>
      <c r="H3494" s="1">
        <v>1</v>
      </c>
      <c r="I3494" s="1">
        <v>0</v>
      </c>
    </row>
    <row r="3495" spans="1:9" x14ac:dyDescent="0.25">
      <c r="B3495" s="2">
        <v>21</v>
      </c>
      <c r="C3495" s="2" t="s">
        <v>133</v>
      </c>
      <c r="H3495" s="1">
        <v>0</v>
      </c>
      <c r="I3495" s="1">
        <v>0</v>
      </c>
    </row>
    <row r="3496" spans="1:9" x14ac:dyDescent="0.25">
      <c r="B3496" s="2">
        <v>21</v>
      </c>
      <c r="C3496" s="2" t="s">
        <v>285</v>
      </c>
      <c r="F3496" s="6" t="s">
        <v>221</v>
      </c>
      <c r="G3496" s="6" t="s">
        <v>221</v>
      </c>
      <c r="H3496" s="1">
        <v>1</v>
      </c>
      <c r="I3496" s="1">
        <v>0</v>
      </c>
    </row>
    <row r="3497" spans="1:9" x14ac:dyDescent="0.25">
      <c r="B3497" s="2">
        <v>22</v>
      </c>
      <c r="C3497" s="2" t="s">
        <v>134</v>
      </c>
      <c r="H3497" s="1">
        <v>0</v>
      </c>
      <c r="I3497" s="1">
        <v>0</v>
      </c>
    </row>
    <row r="3498" spans="1:9" x14ac:dyDescent="0.25">
      <c r="B3498" s="2">
        <v>22</v>
      </c>
      <c r="C3498" s="2" t="s">
        <v>289</v>
      </c>
      <c r="F3498" s="6" t="s">
        <v>221</v>
      </c>
      <c r="G3498" s="6" t="s">
        <v>221</v>
      </c>
      <c r="H3498" s="1">
        <v>1</v>
      </c>
      <c r="I3498" s="1">
        <v>0</v>
      </c>
    </row>
    <row r="3499" spans="1:9" x14ac:dyDescent="0.25">
      <c r="B3499" s="2">
        <v>23</v>
      </c>
      <c r="C3499" s="2" t="s">
        <v>135</v>
      </c>
      <c r="H3499" s="1">
        <v>0</v>
      </c>
      <c r="I3499" s="1">
        <v>0</v>
      </c>
    </row>
    <row r="3500" spans="1:9" x14ac:dyDescent="0.25">
      <c r="D3500" s="2">
        <v>238</v>
      </c>
      <c r="E3500" s="2" t="s">
        <v>159</v>
      </c>
      <c r="F3500" s="6">
        <v>21</v>
      </c>
      <c r="G3500" s="6">
        <v>9877.4873500000049</v>
      </c>
      <c r="H3500" s="1">
        <v>0</v>
      </c>
      <c r="I3500" s="1">
        <v>0</v>
      </c>
    </row>
    <row r="3501" spans="1:9" x14ac:dyDescent="0.25">
      <c r="B3501" s="2">
        <v>23</v>
      </c>
      <c r="C3501" s="2" t="s">
        <v>290</v>
      </c>
      <c r="F3501" s="6">
        <v>33</v>
      </c>
      <c r="G3501" s="6">
        <v>20061.427800000005</v>
      </c>
      <c r="H3501" s="1">
        <v>1</v>
      </c>
      <c r="I3501" s="1">
        <v>0</v>
      </c>
    </row>
    <row r="3502" spans="1:9" x14ac:dyDescent="0.25">
      <c r="B3502" s="2">
        <v>31</v>
      </c>
      <c r="C3502" s="2" t="s">
        <v>136</v>
      </c>
      <c r="H3502" s="1">
        <v>0</v>
      </c>
      <c r="I3502" s="1">
        <v>0</v>
      </c>
    </row>
    <row r="3503" spans="1:9" x14ac:dyDescent="0.25">
      <c r="D3503" s="2">
        <v>332</v>
      </c>
      <c r="E3503" s="2" t="s">
        <v>171</v>
      </c>
      <c r="F3503" s="6">
        <v>11</v>
      </c>
      <c r="G3503" s="6">
        <v>4597.1064499999993</v>
      </c>
      <c r="H3503" s="1">
        <v>0</v>
      </c>
      <c r="I3503" s="1">
        <v>0</v>
      </c>
    </row>
    <row r="3504" spans="1:9" x14ac:dyDescent="0.25">
      <c r="B3504" s="2">
        <v>31</v>
      </c>
      <c r="C3504" s="2" t="s">
        <v>291</v>
      </c>
      <c r="F3504" s="6">
        <v>65</v>
      </c>
      <c r="G3504" s="6">
        <v>53995.812900000004</v>
      </c>
      <c r="H3504" s="1">
        <v>1</v>
      </c>
      <c r="I3504" s="1">
        <v>0</v>
      </c>
    </row>
    <row r="3505" spans="1:9" x14ac:dyDescent="0.25">
      <c r="B3505" s="2">
        <v>42</v>
      </c>
      <c r="C3505" s="2" t="s">
        <v>137</v>
      </c>
      <c r="H3505" s="1">
        <v>0</v>
      </c>
      <c r="I3505" s="1">
        <v>0</v>
      </c>
    </row>
    <row r="3506" spans="1:9" x14ac:dyDescent="0.25">
      <c r="D3506" s="2">
        <v>423</v>
      </c>
      <c r="E3506" s="2" t="s">
        <v>178</v>
      </c>
      <c r="F3506" s="6">
        <v>91</v>
      </c>
      <c r="G3506" s="6">
        <v>51916.805199999973</v>
      </c>
      <c r="H3506" s="1">
        <v>0</v>
      </c>
      <c r="I3506" s="1">
        <v>0</v>
      </c>
    </row>
    <row r="3507" spans="1:9" x14ac:dyDescent="0.25">
      <c r="D3507" s="2">
        <v>424</v>
      </c>
      <c r="E3507" s="2" t="s">
        <v>179</v>
      </c>
      <c r="F3507" s="6">
        <v>26</v>
      </c>
      <c r="G3507" s="6">
        <v>8757.9909499999994</v>
      </c>
      <c r="H3507" s="1">
        <v>0</v>
      </c>
      <c r="I3507" s="1">
        <v>0</v>
      </c>
    </row>
    <row r="3508" spans="1:9" x14ac:dyDescent="0.25">
      <c r="B3508" s="2">
        <v>42</v>
      </c>
      <c r="C3508" s="2" t="s">
        <v>292</v>
      </c>
      <c r="F3508" s="6">
        <v>119</v>
      </c>
      <c r="G3508" s="6">
        <v>61565.548649999975</v>
      </c>
      <c r="H3508" s="1">
        <v>1</v>
      </c>
      <c r="I3508" s="1">
        <v>0</v>
      </c>
    </row>
    <row r="3509" spans="1:9" x14ac:dyDescent="0.25">
      <c r="A3509" s="2" t="s">
        <v>264</v>
      </c>
      <c r="B3509" s="2">
        <v>44</v>
      </c>
      <c r="C3509" s="2" t="s">
        <v>138</v>
      </c>
      <c r="H3509" s="1">
        <v>0</v>
      </c>
      <c r="I3509" s="1">
        <v>0</v>
      </c>
    </row>
    <row r="3510" spans="1:9" x14ac:dyDescent="0.25">
      <c r="D3510" s="2">
        <v>441</v>
      </c>
      <c r="E3510" s="2" t="s">
        <v>181</v>
      </c>
      <c r="F3510" s="6">
        <v>198</v>
      </c>
      <c r="G3510" s="6">
        <v>144929.48379999993</v>
      </c>
      <c r="H3510" s="1">
        <v>0</v>
      </c>
      <c r="I3510" s="1">
        <v>0</v>
      </c>
    </row>
    <row r="3511" spans="1:9" x14ac:dyDescent="0.25">
      <c r="D3511" s="2">
        <v>442</v>
      </c>
      <c r="E3511" s="2" t="s">
        <v>182</v>
      </c>
      <c r="F3511" s="6">
        <v>13</v>
      </c>
      <c r="G3511" s="6">
        <v>12515.485399999998</v>
      </c>
      <c r="H3511" s="1">
        <v>0</v>
      </c>
      <c r="I3511" s="1">
        <v>0</v>
      </c>
    </row>
    <row r="3512" spans="1:9" x14ac:dyDescent="0.25">
      <c r="D3512" s="2">
        <v>443</v>
      </c>
      <c r="E3512" s="2" t="s">
        <v>183</v>
      </c>
      <c r="F3512" s="6">
        <v>11</v>
      </c>
      <c r="G3512" s="6">
        <v>11522.606299999998</v>
      </c>
      <c r="H3512" s="1">
        <v>0</v>
      </c>
      <c r="I3512" s="1">
        <v>0</v>
      </c>
    </row>
    <row r="3513" spans="1:9" x14ac:dyDescent="0.25">
      <c r="D3513" s="2">
        <v>444</v>
      </c>
      <c r="E3513" s="2" t="s">
        <v>184</v>
      </c>
      <c r="F3513" s="6">
        <v>36</v>
      </c>
      <c r="G3513" s="6">
        <v>68699.314200000008</v>
      </c>
      <c r="H3513" s="1">
        <v>0</v>
      </c>
      <c r="I3513" s="1">
        <v>0</v>
      </c>
    </row>
    <row r="3514" spans="1:9" x14ac:dyDescent="0.25">
      <c r="D3514" s="2">
        <v>447</v>
      </c>
      <c r="E3514" s="2" t="s">
        <v>187</v>
      </c>
      <c r="F3514" s="6">
        <v>15</v>
      </c>
      <c r="G3514" s="6">
        <v>38891.461649999997</v>
      </c>
      <c r="H3514" s="1">
        <v>0</v>
      </c>
      <c r="I3514" s="1">
        <v>0</v>
      </c>
    </row>
    <row r="3515" spans="1:9" x14ac:dyDescent="0.25">
      <c r="D3515" s="2">
        <v>448</v>
      </c>
      <c r="E3515" s="2" t="s">
        <v>188</v>
      </c>
      <c r="F3515" s="6">
        <v>12</v>
      </c>
      <c r="G3515" s="6">
        <v>2907.1196500000005</v>
      </c>
      <c r="H3515" s="1">
        <v>0</v>
      </c>
      <c r="I3515" s="1">
        <v>0</v>
      </c>
    </row>
    <row r="3516" spans="1:9" x14ac:dyDescent="0.25">
      <c r="D3516" s="2">
        <v>451</v>
      </c>
      <c r="E3516" s="2" t="s">
        <v>189</v>
      </c>
      <c r="F3516" s="6">
        <v>12</v>
      </c>
      <c r="G3516" s="6">
        <v>7962.9338999999991</v>
      </c>
      <c r="H3516" s="1">
        <v>0</v>
      </c>
      <c r="I3516" s="1">
        <v>0</v>
      </c>
    </row>
    <row r="3517" spans="1:9" x14ac:dyDescent="0.25">
      <c r="D3517" s="2">
        <v>452</v>
      </c>
      <c r="E3517" s="2" t="s">
        <v>190</v>
      </c>
      <c r="F3517" s="6">
        <v>15</v>
      </c>
      <c r="G3517" s="6">
        <v>19283.029399999999</v>
      </c>
      <c r="H3517" s="1">
        <v>0</v>
      </c>
      <c r="I3517" s="1">
        <v>0</v>
      </c>
    </row>
    <row r="3518" spans="1:9" x14ac:dyDescent="0.25">
      <c r="D3518" s="2">
        <v>453</v>
      </c>
      <c r="E3518" s="2" t="s">
        <v>191</v>
      </c>
      <c r="F3518" s="6">
        <v>85</v>
      </c>
      <c r="G3518" s="6">
        <v>58271.063050000012</v>
      </c>
      <c r="H3518" s="1">
        <v>0</v>
      </c>
      <c r="I3518" s="1">
        <v>0</v>
      </c>
    </row>
    <row r="3519" spans="1:9" x14ac:dyDescent="0.25">
      <c r="D3519" s="2">
        <v>454</v>
      </c>
      <c r="E3519" s="2" t="s">
        <v>192</v>
      </c>
      <c r="F3519" s="6">
        <v>47</v>
      </c>
      <c r="G3519" s="6">
        <v>26744.54895</v>
      </c>
      <c r="H3519" s="1">
        <v>0</v>
      </c>
      <c r="I3519" s="1">
        <v>0</v>
      </c>
    </row>
    <row r="3520" spans="1:9" x14ac:dyDescent="0.25">
      <c r="B3520" s="2">
        <v>44</v>
      </c>
      <c r="C3520" s="2" t="s">
        <v>293</v>
      </c>
      <c r="F3520" s="6">
        <v>457</v>
      </c>
      <c r="G3520" s="6">
        <v>435411.18119999999</v>
      </c>
      <c r="H3520" s="1">
        <v>1</v>
      </c>
      <c r="I3520" s="1">
        <v>0</v>
      </c>
    </row>
    <row r="3521" spans="2:9" x14ac:dyDescent="0.25">
      <c r="B3521" s="2">
        <v>48</v>
      </c>
      <c r="C3521" s="2" t="s">
        <v>139</v>
      </c>
      <c r="H3521" s="1">
        <v>0</v>
      </c>
      <c r="I3521" s="1">
        <v>0</v>
      </c>
    </row>
    <row r="3522" spans="2:9" x14ac:dyDescent="0.25">
      <c r="B3522" s="2">
        <v>48</v>
      </c>
      <c r="C3522" s="2" t="s">
        <v>294</v>
      </c>
      <c r="F3522" s="6" t="s">
        <v>221</v>
      </c>
      <c r="G3522" s="6" t="s">
        <v>221</v>
      </c>
      <c r="H3522" s="1">
        <v>1</v>
      </c>
      <c r="I3522" s="1">
        <v>0</v>
      </c>
    </row>
    <row r="3523" spans="2:9" x14ac:dyDescent="0.25">
      <c r="B3523" s="2">
        <v>51</v>
      </c>
      <c r="C3523" s="2" t="s">
        <v>140</v>
      </c>
      <c r="H3523" s="1">
        <v>0</v>
      </c>
      <c r="I3523" s="1">
        <v>0</v>
      </c>
    </row>
    <row r="3524" spans="2:9" x14ac:dyDescent="0.25">
      <c r="D3524" s="2">
        <v>517</v>
      </c>
      <c r="E3524" s="2" t="s">
        <v>199</v>
      </c>
      <c r="F3524" s="6">
        <v>33</v>
      </c>
      <c r="G3524" s="6">
        <v>55917.480649999998</v>
      </c>
      <c r="H3524" s="1">
        <v>0</v>
      </c>
      <c r="I3524" s="1">
        <v>0</v>
      </c>
    </row>
    <row r="3525" spans="2:9" x14ac:dyDescent="0.25">
      <c r="B3525" s="2">
        <v>51</v>
      </c>
      <c r="C3525" s="2" t="s">
        <v>295</v>
      </c>
      <c r="F3525" s="6">
        <v>49</v>
      </c>
      <c r="G3525" s="6">
        <v>60535.6086</v>
      </c>
      <c r="H3525" s="1">
        <v>1</v>
      </c>
      <c r="I3525" s="1">
        <v>0</v>
      </c>
    </row>
    <row r="3526" spans="2:9" x14ac:dyDescent="0.25">
      <c r="B3526" s="2">
        <v>52</v>
      </c>
      <c r="C3526" s="2" t="s">
        <v>141</v>
      </c>
      <c r="H3526" s="1">
        <v>0</v>
      </c>
      <c r="I3526" s="1">
        <v>0</v>
      </c>
    </row>
    <row r="3527" spans="2:9" x14ac:dyDescent="0.25">
      <c r="D3527" s="2">
        <v>522</v>
      </c>
      <c r="E3527" s="2" t="s">
        <v>202</v>
      </c>
      <c r="F3527" s="6">
        <v>11</v>
      </c>
      <c r="G3527" s="6">
        <v>4105.6041499999992</v>
      </c>
      <c r="H3527" s="1">
        <v>0</v>
      </c>
      <c r="I3527" s="1">
        <v>0</v>
      </c>
    </row>
    <row r="3528" spans="2:9" x14ac:dyDescent="0.25">
      <c r="B3528" s="2">
        <v>52</v>
      </c>
      <c r="C3528" s="2" t="s">
        <v>296</v>
      </c>
      <c r="F3528" s="6">
        <v>11</v>
      </c>
      <c r="G3528" s="6">
        <v>4240.9359999999988</v>
      </c>
      <c r="H3528" s="1">
        <v>1</v>
      </c>
      <c r="I3528" s="1">
        <v>0</v>
      </c>
    </row>
    <row r="3529" spans="2:9" x14ac:dyDescent="0.25">
      <c r="B3529" s="2">
        <v>53</v>
      </c>
      <c r="C3529" s="2" t="s">
        <v>142</v>
      </c>
      <c r="H3529" s="1">
        <v>0</v>
      </c>
      <c r="I3529" s="1">
        <v>0</v>
      </c>
    </row>
    <row r="3530" spans="2:9" x14ac:dyDescent="0.25">
      <c r="D3530" s="2">
        <v>532</v>
      </c>
      <c r="E3530" s="2" t="s">
        <v>206</v>
      </c>
      <c r="F3530" s="6">
        <v>31</v>
      </c>
      <c r="G3530" s="6">
        <v>12701.590800000002</v>
      </c>
      <c r="H3530" s="1">
        <v>0</v>
      </c>
      <c r="I3530" s="1">
        <v>0</v>
      </c>
    </row>
    <row r="3531" spans="2:9" x14ac:dyDescent="0.25">
      <c r="B3531" s="2">
        <v>53</v>
      </c>
      <c r="C3531" s="2" t="s">
        <v>286</v>
      </c>
      <c r="F3531" s="6">
        <v>37</v>
      </c>
      <c r="G3531" s="6">
        <v>13333.655750000002</v>
      </c>
      <c r="H3531" s="1">
        <v>1</v>
      </c>
      <c r="I3531" s="1">
        <v>0</v>
      </c>
    </row>
    <row r="3532" spans="2:9" x14ac:dyDescent="0.25">
      <c r="B3532" s="2">
        <v>54</v>
      </c>
      <c r="C3532" s="2" t="s">
        <v>143</v>
      </c>
      <c r="H3532" s="1">
        <v>0</v>
      </c>
      <c r="I3532" s="1">
        <v>0</v>
      </c>
    </row>
    <row r="3533" spans="2:9" x14ac:dyDescent="0.25">
      <c r="D3533" s="2">
        <v>541</v>
      </c>
      <c r="E3533" s="2" t="s">
        <v>143</v>
      </c>
      <c r="F3533" s="6">
        <v>34</v>
      </c>
      <c r="G3533" s="6">
        <v>10218.158850000002</v>
      </c>
      <c r="H3533" s="1">
        <v>0</v>
      </c>
      <c r="I3533" s="1">
        <v>0</v>
      </c>
    </row>
    <row r="3534" spans="2:9" x14ac:dyDescent="0.25">
      <c r="B3534" s="2">
        <v>54</v>
      </c>
      <c r="C3534" s="2" t="s">
        <v>297</v>
      </c>
      <c r="F3534" s="6">
        <v>34</v>
      </c>
      <c r="G3534" s="6">
        <v>10218.158850000002</v>
      </c>
      <c r="H3534" s="1">
        <v>1</v>
      </c>
      <c r="I3534" s="1">
        <v>0</v>
      </c>
    </row>
    <row r="3535" spans="2:9" x14ac:dyDescent="0.25">
      <c r="B3535" s="2">
        <v>55</v>
      </c>
      <c r="C3535" s="2" t="s">
        <v>144</v>
      </c>
      <c r="H3535" s="1">
        <v>0</v>
      </c>
      <c r="I3535" s="1">
        <v>0</v>
      </c>
    </row>
    <row r="3536" spans="2:9" x14ac:dyDescent="0.25">
      <c r="B3536" s="2">
        <v>55</v>
      </c>
      <c r="C3536" s="2" t="s">
        <v>298</v>
      </c>
      <c r="F3536" s="6" t="s">
        <v>221</v>
      </c>
      <c r="G3536" s="6" t="s">
        <v>221</v>
      </c>
      <c r="H3536" s="1">
        <v>1</v>
      </c>
      <c r="I3536" s="1">
        <v>0</v>
      </c>
    </row>
    <row r="3537" spans="2:9" x14ac:dyDescent="0.25">
      <c r="B3537" s="2">
        <v>56</v>
      </c>
      <c r="C3537" s="2" t="s">
        <v>145</v>
      </c>
      <c r="H3537" s="1">
        <v>0</v>
      </c>
      <c r="I3537" s="1">
        <v>0</v>
      </c>
    </row>
    <row r="3538" spans="2:9" x14ac:dyDescent="0.25">
      <c r="D3538" s="2">
        <v>561</v>
      </c>
      <c r="E3538" s="2" t="s">
        <v>207</v>
      </c>
      <c r="F3538" s="6">
        <v>18</v>
      </c>
      <c r="G3538" s="6">
        <v>11943.161749999996</v>
      </c>
      <c r="H3538" s="1">
        <v>0</v>
      </c>
      <c r="I3538" s="1">
        <v>0</v>
      </c>
    </row>
    <row r="3539" spans="2:9" x14ac:dyDescent="0.25">
      <c r="B3539" s="2">
        <v>56</v>
      </c>
      <c r="C3539" s="2" t="s">
        <v>287</v>
      </c>
      <c r="F3539" s="6">
        <v>19</v>
      </c>
      <c r="G3539" s="6">
        <v>12120.268799999996</v>
      </c>
      <c r="H3539" s="1">
        <v>1</v>
      </c>
      <c r="I3539" s="1">
        <v>0</v>
      </c>
    </row>
    <row r="3540" spans="2:9" x14ac:dyDescent="0.25">
      <c r="B3540" s="2">
        <v>61</v>
      </c>
      <c r="C3540" s="2" t="s">
        <v>146</v>
      </c>
      <c r="H3540" s="1">
        <v>0</v>
      </c>
      <c r="I3540" s="1">
        <v>0</v>
      </c>
    </row>
    <row r="3541" spans="2:9" x14ac:dyDescent="0.25">
      <c r="B3541" s="2">
        <v>61</v>
      </c>
      <c r="C3541" s="2" t="s">
        <v>299</v>
      </c>
      <c r="F3541" s="6" t="s">
        <v>221</v>
      </c>
      <c r="G3541" s="6" t="s">
        <v>221</v>
      </c>
      <c r="H3541" s="1">
        <v>1</v>
      </c>
      <c r="I3541" s="1">
        <v>0</v>
      </c>
    </row>
    <row r="3542" spans="2:9" x14ac:dyDescent="0.25">
      <c r="B3542" s="2">
        <v>62</v>
      </c>
      <c r="C3542" s="2" t="s">
        <v>147</v>
      </c>
      <c r="H3542" s="1">
        <v>0</v>
      </c>
      <c r="I3542" s="1">
        <v>0</v>
      </c>
    </row>
    <row r="3543" spans="2:9" x14ac:dyDescent="0.25">
      <c r="B3543" s="2">
        <v>62</v>
      </c>
      <c r="C3543" s="2" t="s">
        <v>300</v>
      </c>
      <c r="F3543" s="6" t="s">
        <v>221</v>
      </c>
      <c r="G3543" s="6" t="s">
        <v>221</v>
      </c>
      <c r="H3543" s="1">
        <v>1</v>
      </c>
      <c r="I3543" s="1">
        <v>0</v>
      </c>
    </row>
    <row r="3544" spans="2:9" x14ac:dyDescent="0.25">
      <c r="B3544" s="2">
        <v>71</v>
      </c>
      <c r="C3544" s="2" t="s">
        <v>148</v>
      </c>
      <c r="H3544" s="1">
        <v>0</v>
      </c>
      <c r="I3544" s="1">
        <v>0</v>
      </c>
    </row>
    <row r="3545" spans="2:9" x14ac:dyDescent="0.25">
      <c r="B3545" s="2">
        <v>71</v>
      </c>
      <c r="C3545" s="2" t="s">
        <v>301</v>
      </c>
      <c r="F3545" s="6" t="s">
        <v>221</v>
      </c>
      <c r="G3545" s="6" t="s">
        <v>221</v>
      </c>
      <c r="H3545" s="1">
        <v>1</v>
      </c>
      <c r="I3545" s="1">
        <v>0</v>
      </c>
    </row>
    <row r="3546" spans="2:9" x14ac:dyDescent="0.25">
      <c r="B3546" s="2">
        <v>72</v>
      </c>
      <c r="C3546" s="2" t="s">
        <v>149</v>
      </c>
      <c r="H3546" s="1">
        <v>0</v>
      </c>
      <c r="I3546" s="1">
        <v>0</v>
      </c>
    </row>
    <row r="3547" spans="2:9" x14ac:dyDescent="0.25">
      <c r="D3547" s="2">
        <v>721</v>
      </c>
      <c r="E3547" s="2" t="s">
        <v>212</v>
      </c>
      <c r="F3547" s="6">
        <v>25</v>
      </c>
      <c r="G3547" s="6">
        <v>19163.150600000004</v>
      </c>
      <c r="H3547" s="1">
        <v>0</v>
      </c>
      <c r="I3547" s="1">
        <v>0</v>
      </c>
    </row>
    <row r="3548" spans="2:9" x14ac:dyDescent="0.25">
      <c r="D3548" s="2">
        <v>722</v>
      </c>
      <c r="E3548" s="2" t="s">
        <v>213</v>
      </c>
      <c r="F3548" s="6">
        <v>56</v>
      </c>
      <c r="G3548" s="6">
        <v>57741.809699999998</v>
      </c>
      <c r="H3548" s="1">
        <v>0</v>
      </c>
      <c r="I3548" s="1">
        <v>0</v>
      </c>
    </row>
    <row r="3549" spans="2:9" x14ac:dyDescent="0.25">
      <c r="B3549" s="2">
        <v>72</v>
      </c>
      <c r="C3549" s="2" t="s">
        <v>302</v>
      </c>
      <c r="F3549" s="6">
        <v>81</v>
      </c>
      <c r="G3549" s="6">
        <v>76904.960300000006</v>
      </c>
      <c r="H3549" s="1">
        <v>1</v>
      </c>
      <c r="I3549" s="1">
        <v>0</v>
      </c>
    </row>
    <row r="3550" spans="2:9" x14ac:dyDescent="0.25">
      <c r="B3550" s="2">
        <v>81</v>
      </c>
      <c r="C3550" s="2" t="s">
        <v>150</v>
      </c>
      <c r="H3550" s="1">
        <v>0</v>
      </c>
      <c r="I3550" s="1">
        <v>0</v>
      </c>
    </row>
    <row r="3551" spans="2:9" x14ac:dyDescent="0.25">
      <c r="D3551" s="2">
        <v>811</v>
      </c>
      <c r="E3551" s="2" t="s">
        <v>214</v>
      </c>
      <c r="F3551" s="6">
        <v>40</v>
      </c>
      <c r="G3551" s="6">
        <v>32304.87445000001</v>
      </c>
      <c r="H3551" s="1">
        <v>0</v>
      </c>
      <c r="I3551" s="1">
        <v>0</v>
      </c>
    </row>
    <row r="3552" spans="2:9" x14ac:dyDescent="0.25">
      <c r="D3552" s="2">
        <v>812</v>
      </c>
      <c r="E3552" s="2" t="s">
        <v>215</v>
      </c>
      <c r="F3552" s="6">
        <v>29</v>
      </c>
      <c r="G3552" s="6">
        <v>24854.522499999999</v>
      </c>
      <c r="H3552" s="1">
        <v>0</v>
      </c>
      <c r="I3552" s="1">
        <v>0</v>
      </c>
    </row>
    <row r="3553" spans="1:9" x14ac:dyDescent="0.25">
      <c r="B3553" s="2">
        <v>81</v>
      </c>
      <c r="C3553" s="2" t="s">
        <v>303</v>
      </c>
      <c r="F3553" s="6">
        <v>71</v>
      </c>
      <c r="G3553" s="6">
        <v>57523.55995000001</v>
      </c>
      <c r="H3553" s="1">
        <v>1</v>
      </c>
      <c r="I3553" s="1">
        <v>0</v>
      </c>
    </row>
    <row r="3554" spans="1:9" x14ac:dyDescent="0.25">
      <c r="B3554" s="2">
        <v>92</v>
      </c>
      <c r="C3554" s="2" t="s">
        <v>151</v>
      </c>
      <c r="H3554" s="1">
        <v>0</v>
      </c>
      <c r="I3554" s="1">
        <v>0</v>
      </c>
    </row>
    <row r="3555" spans="1:9" x14ac:dyDescent="0.25">
      <c r="B3555" s="2">
        <v>92</v>
      </c>
      <c r="C3555" s="2" t="s">
        <v>304</v>
      </c>
      <c r="F3555" s="6" t="s">
        <v>221</v>
      </c>
      <c r="G3555" s="6" t="s">
        <v>221</v>
      </c>
      <c r="H3555" s="1">
        <v>1</v>
      </c>
      <c r="I3555" s="1">
        <v>0</v>
      </c>
    </row>
    <row r="3556" spans="1:9" x14ac:dyDescent="0.25">
      <c r="B3556" s="2">
        <v>99</v>
      </c>
      <c r="C3556" s="2" t="s">
        <v>66</v>
      </c>
      <c r="H3556" s="1">
        <v>0</v>
      </c>
      <c r="I3556" s="1">
        <v>0</v>
      </c>
    </row>
    <row r="3557" spans="1:9" x14ac:dyDescent="0.25">
      <c r="D3557" s="2">
        <v>999</v>
      </c>
      <c r="E3557" s="2" t="s">
        <v>66</v>
      </c>
      <c r="F3557" s="6">
        <v>31</v>
      </c>
      <c r="G3557" s="6">
        <v>17682.589599999996</v>
      </c>
      <c r="H3557" s="1">
        <v>0</v>
      </c>
      <c r="I3557" s="1">
        <v>0</v>
      </c>
    </row>
    <row r="3558" spans="1:9" x14ac:dyDescent="0.25">
      <c r="B3558" s="2">
        <v>99</v>
      </c>
      <c r="C3558" s="2" t="s">
        <v>152</v>
      </c>
      <c r="F3558" s="6">
        <v>31</v>
      </c>
      <c r="G3558" s="6">
        <v>17682.589599999996</v>
      </c>
      <c r="H3558" s="1">
        <v>1</v>
      </c>
      <c r="I3558" s="1">
        <v>0</v>
      </c>
    </row>
    <row r="3559" spans="1:9" x14ac:dyDescent="0.25">
      <c r="A3559" s="2" t="s">
        <v>113</v>
      </c>
      <c r="F3559" s="6">
        <v>1042</v>
      </c>
      <c r="G3559" s="6">
        <v>922975.08559999987</v>
      </c>
      <c r="H3559" s="1">
        <v>0</v>
      </c>
      <c r="I3559" s="1">
        <v>1</v>
      </c>
    </row>
    <row r="3560" spans="1:9" x14ac:dyDescent="0.25">
      <c r="A3560" s="2" t="s">
        <v>47</v>
      </c>
      <c r="H3560" s="1">
        <v>0</v>
      </c>
      <c r="I3560" s="1">
        <v>0</v>
      </c>
    </row>
    <row r="3561" spans="1:9" x14ac:dyDescent="0.25">
      <c r="B3561" s="2">
        <v>11</v>
      </c>
      <c r="C3561" s="2" t="s">
        <v>132</v>
      </c>
      <c r="H3561" s="1">
        <v>0</v>
      </c>
      <c r="I3561" s="1">
        <v>0</v>
      </c>
    </row>
    <row r="3562" spans="1:9" x14ac:dyDescent="0.25">
      <c r="B3562" s="2">
        <v>11</v>
      </c>
      <c r="C3562" s="2" t="s">
        <v>288</v>
      </c>
      <c r="F3562" s="6" t="s">
        <v>221</v>
      </c>
      <c r="G3562" s="6" t="s">
        <v>221</v>
      </c>
      <c r="H3562" s="1">
        <v>1</v>
      </c>
      <c r="I3562" s="1">
        <v>0</v>
      </c>
    </row>
    <row r="3563" spans="1:9" x14ac:dyDescent="0.25">
      <c r="A3563" s="2" t="s">
        <v>265</v>
      </c>
      <c r="B3563" s="2">
        <v>21</v>
      </c>
      <c r="C3563" s="2" t="s">
        <v>133</v>
      </c>
      <c r="H3563" s="1">
        <v>0</v>
      </c>
      <c r="I3563" s="1">
        <v>0</v>
      </c>
    </row>
    <row r="3564" spans="1:9" x14ac:dyDescent="0.25">
      <c r="B3564" s="2">
        <v>21</v>
      </c>
      <c r="C3564" s="2" t="s">
        <v>285</v>
      </c>
      <c r="F3564" s="6" t="s">
        <v>221</v>
      </c>
      <c r="G3564" s="6" t="s">
        <v>221</v>
      </c>
      <c r="H3564" s="1">
        <v>1</v>
      </c>
      <c r="I3564" s="1">
        <v>0</v>
      </c>
    </row>
    <row r="3565" spans="1:9" x14ac:dyDescent="0.25">
      <c r="B3565" s="2">
        <v>22</v>
      </c>
      <c r="C3565" s="2" t="s">
        <v>134</v>
      </c>
      <c r="H3565" s="1">
        <v>0</v>
      </c>
      <c r="I3565" s="1">
        <v>0</v>
      </c>
    </row>
    <row r="3566" spans="1:9" x14ac:dyDescent="0.25">
      <c r="B3566" s="2">
        <v>22</v>
      </c>
      <c r="C3566" s="2" t="s">
        <v>289</v>
      </c>
      <c r="F3566" s="6" t="s">
        <v>221</v>
      </c>
      <c r="G3566" s="6" t="s">
        <v>221</v>
      </c>
      <c r="H3566" s="1">
        <v>1</v>
      </c>
      <c r="I3566" s="1">
        <v>0</v>
      </c>
    </row>
    <row r="3567" spans="1:9" x14ac:dyDescent="0.25">
      <c r="B3567" s="2">
        <v>23</v>
      </c>
      <c r="C3567" s="2" t="s">
        <v>135</v>
      </c>
      <c r="H3567" s="1">
        <v>0</v>
      </c>
      <c r="I3567" s="1">
        <v>0</v>
      </c>
    </row>
    <row r="3568" spans="1:9" x14ac:dyDescent="0.25">
      <c r="D3568" s="2">
        <v>238</v>
      </c>
      <c r="E3568" s="2" t="s">
        <v>159</v>
      </c>
      <c r="F3568" s="6">
        <v>33</v>
      </c>
      <c r="G3568" s="6">
        <v>13094.28845</v>
      </c>
      <c r="H3568" s="1">
        <v>0</v>
      </c>
      <c r="I3568" s="1">
        <v>0</v>
      </c>
    </row>
    <row r="3569" spans="2:9" x14ac:dyDescent="0.25">
      <c r="B3569" s="2">
        <v>23</v>
      </c>
      <c r="C3569" s="2" t="s">
        <v>290</v>
      </c>
      <c r="F3569" s="6">
        <v>37</v>
      </c>
      <c r="G3569" s="6">
        <v>14167.1206</v>
      </c>
      <c r="H3569" s="1">
        <v>1</v>
      </c>
      <c r="I3569" s="1">
        <v>0</v>
      </c>
    </row>
    <row r="3570" spans="2:9" x14ac:dyDescent="0.25">
      <c r="B3570" s="2">
        <v>31</v>
      </c>
      <c r="C3570" s="2" t="s">
        <v>136</v>
      </c>
      <c r="H3570" s="1">
        <v>0</v>
      </c>
      <c r="I3570" s="1">
        <v>0</v>
      </c>
    </row>
    <row r="3571" spans="2:9" x14ac:dyDescent="0.25">
      <c r="D3571" s="2">
        <v>339</v>
      </c>
      <c r="E3571" s="2" t="s">
        <v>177</v>
      </c>
      <c r="F3571" s="6">
        <v>18</v>
      </c>
      <c r="G3571" s="6">
        <v>10845.08855</v>
      </c>
      <c r="H3571" s="1">
        <v>0</v>
      </c>
      <c r="I3571" s="1">
        <v>0</v>
      </c>
    </row>
    <row r="3572" spans="2:9" x14ac:dyDescent="0.25">
      <c r="B3572" s="2">
        <v>31</v>
      </c>
      <c r="C3572" s="2" t="s">
        <v>291</v>
      </c>
      <c r="F3572" s="6">
        <v>77</v>
      </c>
      <c r="G3572" s="6">
        <v>47440.745200000005</v>
      </c>
      <c r="H3572" s="1">
        <v>1</v>
      </c>
      <c r="I3572" s="1">
        <v>0</v>
      </c>
    </row>
    <row r="3573" spans="2:9" x14ac:dyDescent="0.25">
      <c r="B3573" s="2">
        <v>42</v>
      </c>
      <c r="C3573" s="2" t="s">
        <v>137</v>
      </c>
      <c r="H3573" s="1">
        <v>0</v>
      </c>
      <c r="I3573" s="1">
        <v>0</v>
      </c>
    </row>
    <row r="3574" spans="2:9" x14ac:dyDescent="0.25">
      <c r="D3574" s="2">
        <v>423</v>
      </c>
      <c r="E3574" s="2" t="s">
        <v>178</v>
      </c>
      <c r="F3574" s="6">
        <v>96</v>
      </c>
      <c r="G3574" s="6">
        <v>44791.611500000006</v>
      </c>
      <c r="H3574" s="1">
        <v>0</v>
      </c>
      <c r="I3574" s="1">
        <v>0</v>
      </c>
    </row>
    <row r="3575" spans="2:9" x14ac:dyDescent="0.25">
      <c r="D3575" s="2">
        <v>424</v>
      </c>
      <c r="E3575" s="2" t="s">
        <v>179</v>
      </c>
      <c r="F3575" s="6">
        <v>23</v>
      </c>
      <c r="G3575" s="6">
        <v>15883.717500000004</v>
      </c>
      <c r="H3575" s="1">
        <v>0</v>
      </c>
      <c r="I3575" s="1">
        <v>0</v>
      </c>
    </row>
    <row r="3576" spans="2:9" x14ac:dyDescent="0.25">
      <c r="B3576" s="2">
        <v>42</v>
      </c>
      <c r="C3576" s="2" t="s">
        <v>292</v>
      </c>
      <c r="F3576" s="6">
        <v>122</v>
      </c>
      <c r="G3576" s="6">
        <v>61929.963100000015</v>
      </c>
      <c r="H3576" s="1">
        <v>1</v>
      </c>
      <c r="I3576" s="1">
        <v>0</v>
      </c>
    </row>
    <row r="3577" spans="2:9" x14ac:dyDescent="0.25">
      <c r="B3577" s="2">
        <v>44</v>
      </c>
      <c r="C3577" s="2" t="s">
        <v>138</v>
      </c>
      <c r="H3577" s="1">
        <v>0</v>
      </c>
      <c r="I3577" s="1">
        <v>0</v>
      </c>
    </row>
    <row r="3578" spans="2:9" x14ac:dyDescent="0.25">
      <c r="D3578" s="2">
        <v>441</v>
      </c>
      <c r="E3578" s="2" t="s">
        <v>181</v>
      </c>
      <c r="F3578" s="6">
        <v>147</v>
      </c>
      <c r="G3578" s="6">
        <v>184680.65129999994</v>
      </c>
      <c r="H3578" s="1">
        <v>0</v>
      </c>
      <c r="I3578" s="1">
        <v>0</v>
      </c>
    </row>
    <row r="3579" spans="2:9" x14ac:dyDescent="0.25">
      <c r="D3579" s="2">
        <v>442</v>
      </c>
      <c r="E3579" s="2" t="s">
        <v>182</v>
      </c>
      <c r="F3579" s="6">
        <v>17</v>
      </c>
      <c r="G3579" s="6">
        <v>7824.4512000000013</v>
      </c>
      <c r="H3579" s="1">
        <v>0</v>
      </c>
      <c r="I3579" s="1">
        <v>0</v>
      </c>
    </row>
    <row r="3580" spans="2:9" x14ac:dyDescent="0.25">
      <c r="D3580" s="2">
        <v>443</v>
      </c>
      <c r="E3580" s="2" t="s">
        <v>183</v>
      </c>
      <c r="F3580" s="6">
        <v>13</v>
      </c>
      <c r="G3580" s="6">
        <v>13171.816799999997</v>
      </c>
      <c r="H3580" s="1">
        <v>0</v>
      </c>
      <c r="I3580" s="1">
        <v>0</v>
      </c>
    </row>
    <row r="3581" spans="2:9" x14ac:dyDescent="0.25">
      <c r="D3581" s="2">
        <v>444</v>
      </c>
      <c r="E3581" s="2" t="s">
        <v>184</v>
      </c>
      <c r="F3581" s="6">
        <v>31</v>
      </c>
      <c r="G3581" s="6">
        <v>42550.665800000002</v>
      </c>
      <c r="H3581" s="1">
        <v>0</v>
      </c>
      <c r="I3581" s="1">
        <v>0</v>
      </c>
    </row>
    <row r="3582" spans="2:9" x14ac:dyDescent="0.25">
      <c r="D3582" s="2">
        <v>447</v>
      </c>
      <c r="E3582" s="2" t="s">
        <v>187</v>
      </c>
      <c r="F3582" s="6">
        <v>12</v>
      </c>
      <c r="G3582" s="6">
        <v>53065.008899999986</v>
      </c>
      <c r="H3582" s="1">
        <v>0</v>
      </c>
      <c r="I3582" s="1">
        <v>0</v>
      </c>
    </row>
    <row r="3583" spans="2:9" x14ac:dyDescent="0.25">
      <c r="D3583" s="2">
        <v>448</v>
      </c>
      <c r="E3583" s="2" t="s">
        <v>188</v>
      </c>
      <c r="F3583" s="6">
        <v>18</v>
      </c>
      <c r="G3583" s="6">
        <v>8369.268250000001</v>
      </c>
      <c r="H3583" s="1">
        <v>0</v>
      </c>
      <c r="I3583" s="1">
        <v>0</v>
      </c>
    </row>
    <row r="3584" spans="2:9" x14ac:dyDescent="0.25">
      <c r="D3584" s="2">
        <v>451</v>
      </c>
      <c r="E3584" s="2" t="s">
        <v>189</v>
      </c>
      <c r="F3584" s="6">
        <v>13</v>
      </c>
      <c r="G3584" s="6">
        <v>7983.9033500000005</v>
      </c>
      <c r="H3584" s="1">
        <v>0</v>
      </c>
      <c r="I3584" s="1">
        <v>0</v>
      </c>
    </row>
    <row r="3585" spans="2:9" x14ac:dyDescent="0.25">
      <c r="D3585" s="2">
        <v>452</v>
      </c>
      <c r="E3585" s="2" t="s">
        <v>190</v>
      </c>
      <c r="F3585" s="6">
        <v>19</v>
      </c>
      <c r="G3585" s="6">
        <v>201984.95794999998</v>
      </c>
      <c r="H3585" s="1">
        <v>0</v>
      </c>
      <c r="I3585" s="1">
        <v>0</v>
      </c>
    </row>
    <row r="3586" spans="2:9" x14ac:dyDescent="0.25">
      <c r="D3586" s="2">
        <v>453</v>
      </c>
      <c r="E3586" s="2" t="s">
        <v>191</v>
      </c>
      <c r="F3586" s="6">
        <v>94</v>
      </c>
      <c r="G3586" s="6">
        <v>65591.551350000009</v>
      </c>
      <c r="H3586" s="1">
        <v>0</v>
      </c>
      <c r="I3586" s="1">
        <v>0</v>
      </c>
    </row>
    <row r="3587" spans="2:9" x14ac:dyDescent="0.25">
      <c r="D3587" s="2">
        <v>454</v>
      </c>
      <c r="E3587" s="2" t="s">
        <v>192</v>
      </c>
      <c r="F3587" s="6">
        <v>46</v>
      </c>
      <c r="G3587" s="6">
        <v>23284.583199999997</v>
      </c>
      <c r="H3587" s="1">
        <v>0</v>
      </c>
      <c r="I3587" s="1">
        <v>0</v>
      </c>
    </row>
    <row r="3588" spans="2:9" x14ac:dyDescent="0.25">
      <c r="B3588" s="2">
        <v>44</v>
      </c>
      <c r="C3588" s="2" t="s">
        <v>293</v>
      </c>
      <c r="F3588" s="6">
        <v>427</v>
      </c>
      <c r="G3588" s="6">
        <v>631210.38374999992</v>
      </c>
      <c r="H3588" s="1">
        <v>1</v>
      </c>
      <c r="I3588" s="1">
        <v>0</v>
      </c>
    </row>
    <row r="3589" spans="2:9" x14ac:dyDescent="0.25">
      <c r="B3589" s="2">
        <v>48</v>
      </c>
      <c r="C3589" s="2" t="s">
        <v>139</v>
      </c>
      <c r="H3589" s="1">
        <v>0</v>
      </c>
      <c r="I3589" s="1">
        <v>0</v>
      </c>
    </row>
    <row r="3590" spans="2:9" x14ac:dyDescent="0.25">
      <c r="B3590" s="2">
        <v>48</v>
      </c>
      <c r="C3590" s="2" t="s">
        <v>294</v>
      </c>
      <c r="F3590" s="6" t="s">
        <v>221</v>
      </c>
      <c r="G3590" s="6" t="s">
        <v>221</v>
      </c>
      <c r="H3590" s="1">
        <v>1</v>
      </c>
      <c r="I3590" s="1">
        <v>0</v>
      </c>
    </row>
    <row r="3591" spans="2:9" x14ac:dyDescent="0.25">
      <c r="B3591" s="2">
        <v>51</v>
      </c>
      <c r="C3591" s="2" t="s">
        <v>140</v>
      </c>
      <c r="H3591" s="1">
        <v>0</v>
      </c>
      <c r="I3591" s="1">
        <v>0</v>
      </c>
    </row>
    <row r="3592" spans="2:9" x14ac:dyDescent="0.25">
      <c r="D3592" s="2">
        <v>517</v>
      </c>
      <c r="E3592" s="2" t="s">
        <v>199</v>
      </c>
      <c r="F3592" s="6">
        <v>38</v>
      </c>
      <c r="G3592" s="6">
        <v>69865.843450000029</v>
      </c>
      <c r="H3592" s="1">
        <v>0</v>
      </c>
      <c r="I3592" s="1">
        <v>0</v>
      </c>
    </row>
    <row r="3593" spans="2:9" x14ac:dyDescent="0.25">
      <c r="B3593" s="2">
        <v>51</v>
      </c>
      <c r="C3593" s="2" t="s">
        <v>295</v>
      </c>
      <c r="F3593" s="6">
        <v>57</v>
      </c>
      <c r="G3593" s="6">
        <v>87880.32425000002</v>
      </c>
      <c r="H3593" s="1">
        <v>1</v>
      </c>
      <c r="I3593" s="1">
        <v>0</v>
      </c>
    </row>
    <row r="3594" spans="2:9" x14ac:dyDescent="0.25">
      <c r="B3594" s="2">
        <v>52</v>
      </c>
      <c r="C3594" s="2" t="s">
        <v>141</v>
      </c>
      <c r="H3594" s="1">
        <v>0</v>
      </c>
      <c r="I3594" s="1">
        <v>0</v>
      </c>
    </row>
    <row r="3595" spans="2:9" x14ac:dyDescent="0.25">
      <c r="B3595" s="2">
        <v>52</v>
      </c>
      <c r="C3595" s="2" t="s">
        <v>296</v>
      </c>
      <c r="F3595" s="6" t="s">
        <v>221</v>
      </c>
      <c r="G3595" s="6" t="s">
        <v>221</v>
      </c>
      <c r="H3595" s="1">
        <v>1</v>
      </c>
      <c r="I3595" s="1">
        <v>0</v>
      </c>
    </row>
    <row r="3596" spans="2:9" x14ac:dyDescent="0.25">
      <c r="B3596" s="2">
        <v>53</v>
      </c>
      <c r="C3596" s="2" t="s">
        <v>142</v>
      </c>
      <c r="H3596" s="1">
        <v>0</v>
      </c>
      <c r="I3596" s="1">
        <v>0</v>
      </c>
    </row>
    <row r="3597" spans="2:9" x14ac:dyDescent="0.25">
      <c r="D3597" s="2">
        <v>532</v>
      </c>
      <c r="E3597" s="2" t="s">
        <v>206</v>
      </c>
      <c r="F3597" s="6">
        <v>26</v>
      </c>
      <c r="G3597" s="6">
        <v>8919.2962499999994</v>
      </c>
      <c r="H3597" s="1">
        <v>0</v>
      </c>
      <c r="I3597" s="1">
        <v>0</v>
      </c>
    </row>
    <row r="3598" spans="2:9" x14ac:dyDescent="0.25">
      <c r="B3598" s="2">
        <v>53</v>
      </c>
      <c r="C3598" s="2" t="s">
        <v>286</v>
      </c>
      <c r="F3598" s="6">
        <v>26</v>
      </c>
      <c r="G3598" s="6">
        <v>8922.6862499999988</v>
      </c>
      <c r="H3598" s="1">
        <v>1</v>
      </c>
      <c r="I3598" s="1">
        <v>0</v>
      </c>
    </row>
    <row r="3599" spans="2:9" x14ac:dyDescent="0.25">
      <c r="B3599" s="2">
        <v>54</v>
      </c>
      <c r="C3599" s="2" t="s">
        <v>143</v>
      </c>
      <c r="H3599" s="1">
        <v>0</v>
      </c>
      <c r="I3599" s="1">
        <v>0</v>
      </c>
    </row>
    <row r="3600" spans="2:9" x14ac:dyDescent="0.25">
      <c r="D3600" s="2">
        <v>541</v>
      </c>
      <c r="E3600" s="2" t="s">
        <v>143</v>
      </c>
      <c r="F3600" s="6">
        <v>33</v>
      </c>
      <c r="G3600" s="6">
        <v>30938.753700000008</v>
      </c>
      <c r="H3600" s="1">
        <v>0</v>
      </c>
      <c r="I3600" s="1">
        <v>0</v>
      </c>
    </row>
    <row r="3601" spans="2:9" x14ac:dyDescent="0.25">
      <c r="B3601" s="2">
        <v>54</v>
      </c>
      <c r="C3601" s="2" t="s">
        <v>297</v>
      </c>
      <c r="F3601" s="6">
        <v>33</v>
      </c>
      <c r="G3601" s="6">
        <v>30938.753700000008</v>
      </c>
      <c r="H3601" s="1">
        <v>1</v>
      </c>
      <c r="I3601" s="1">
        <v>0</v>
      </c>
    </row>
    <row r="3602" spans="2:9" x14ac:dyDescent="0.25">
      <c r="B3602" s="2">
        <v>55</v>
      </c>
      <c r="C3602" s="2" t="s">
        <v>144</v>
      </c>
      <c r="H3602" s="1">
        <v>0</v>
      </c>
      <c r="I3602" s="1">
        <v>0</v>
      </c>
    </row>
    <row r="3603" spans="2:9" x14ac:dyDescent="0.25">
      <c r="B3603" s="2">
        <v>55</v>
      </c>
      <c r="C3603" s="2" t="s">
        <v>298</v>
      </c>
      <c r="F3603" s="6" t="s">
        <v>221</v>
      </c>
      <c r="G3603" s="6" t="s">
        <v>221</v>
      </c>
      <c r="H3603" s="1">
        <v>1</v>
      </c>
      <c r="I3603" s="1">
        <v>0</v>
      </c>
    </row>
    <row r="3604" spans="2:9" x14ac:dyDescent="0.25">
      <c r="B3604" s="2">
        <v>56</v>
      </c>
      <c r="C3604" s="2" t="s">
        <v>145</v>
      </c>
      <c r="H3604" s="1">
        <v>0</v>
      </c>
      <c r="I3604" s="1">
        <v>0</v>
      </c>
    </row>
    <row r="3605" spans="2:9" x14ac:dyDescent="0.25">
      <c r="D3605" s="2">
        <v>561</v>
      </c>
      <c r="E3605" s="2" t="s">
        <v>207</v>
      </c>
      <c r="F3605" s="6">
        <v>17</v>
      </c>
      <c r="G3605" s="6">
        <v>11798.820600000001</v>
      </c>
      <c r="H3605" s="1">
        <v>0</v>
      </c>
      <c r="I3605" s="1">
        <v>0</v>
      </c>
    </row>
    <row r="3606" spans="2:9" x14ac:dyDescent="0.25">
      <c r="B3606" s="2">
        <v>56</v>
      </c>
      <c r="C3606" s="2" t="s">
        <v>287</v>
      </c>
      <c r="F3606" s="6">
        <v>17</v>
      </c>
      <c r="G3606" s="6">
        <v>11847.626100000001</v>
      </c>
      <c r="H3606" s="1">
        <v>1</v>
      </c>
      <c r="I3606" s="1">
        <v>0</v>
      </c>
    </row>
    <row r="3607" spans="2:9" x14ac:dyDescent="0.25">
      <c r="B3607" s="2">
        <v>61</v>
      </c>
      <c r="C3607" s="2" t="s">
        <v>146</v>
      </c>
      <c r="H3607" s="1">
        <v>0</v>
      </c>
      <c r="I3607" s="1">
        <v>0</v>
      </c>
    </row>
    <row r="3608" spans="2:9" x14ac:dyDescent="0.25">
      <c r="B3608" s="2">
        <v>61</v>
      </c>
      <c r="C3608" s="2" t="s">
        <v>299</v>
      </c>
      <c r="F3608" s="6" t="s">
        <v>221</v>
      </c>
      <c r="G3608" s="6" t="s">
        <v>221</v>
      </c>
      <c r="H3608" s="1">
        <v>1</v>
      </c>
      <c r="I3608" s="1">
        <v>0</v>
      </c>
    </row>
    <row r="3609" spans="2:9" x14ac:dyDescent="0.25">
      <c r="B3609" s="2">
        <v>62</v>
      </c>
      <c r="C3609" s="2" t="s">
        <v>147</v>
      </c>
      <c r="H3609" s="1">
        <v>0</v>
      </c>
      <c r="I3609" s="1">
        <v>0</v>
      </c>
    </row>
    <row r="3610" spans="2:9" x14ac:dyDescent="0.25">
      <c r="B3610" s="2">
        <v>62</v>
      </c>
      <c r="C3610" s="2" t="s">
        <v>300</v>
      </c>
      <c r="F3610" s="6" t="s">
        <v>221</v>
      </c>
      <c r="G3610" s="6" t="s">
        <v>221</v>
      </c>
      <c r="H3610" s="1">
        <v>1</v>
      </c>
      <c r="I3610" s="1">
        <v>0</v>
      </c>
    </row>
    <row r="3611" spans="2:9" x14ac:dyDescent="0.25">
      <c r="B3611" s="2">
        <v>71</v>
      </c>
      <c r="C3611" s="2" t="s">
        <v>148</v>
      </c>
      <c r="H3611" s="1">
        <v>0</v>
      </c>
      <c r="I3611" s="1">
        <v>0</v>
      </c>
    </row>
    <row r="3612" spans="2:9" x14ac:dyDescent="0.25">
      <c r="B3612" s="2">
        <v>71</v>
      </c>
      <c r="C3612" s="2" t="s">
        <v>301</v>
      </c>
      <c r="F3612" s="6" t="s">
        <v>221</v>
      </c>
      <c r="G3612" s="6" t="s">
        <v>221</v>
      </c>
      <c r="H3612" s="1">
        <v>1</v>
      </c>
      <c r="I3612" s="1">
        <v>0</v>
      </c>
    </row>
    <row r="3613" spans="2:9" x14ac:dyDescent="0.25">
      <c r="B3613" s="2">
        <v>72</v>
      </c>
      <c r="C3613" s="2" t="s">
        <v>149</v>
      </c>
      <c r="H3613" s="1">
        <v>0</v>
      </c>
      <c r="I3613" s="1">
        <v>0</v>
      </c>
    </row>
    <row r="3614" spans="2:9" x14ac:dyDescent="0.25">
      <c r="D3614" s="2">
        <v>721</v>
      </c>
      <c r="E3614" s="2" t="s">
        <v>212</v>
      </c>
      <c r="F3614" s="6">
        <v>11</v>
      </c>
      <c r="G3614" s="6">
        <v>9478.0926999999992</v>
      </c>
      <c r="H3614" s="1">
        <v>0</v>
      </c>
      <c r="I3614" s="1">
        <v>0</v>
      </c>
    </row>
    <row r="3615" spans="2:9" x14ac:dyDescent="0.25">
      <c r="D3615" s="2">
        <v>722</v>
      </c>
      <c r="E3615" s="2" t="s">
        <v>213</v>
      </c>
      <c r="F3615" s="6">
        <v>33</v>
      </c>
      <c r="G3615" s="6">
        <v>56641.128649999999</v>
      </c>
      <c r="H3615" s="1">
        <v>0</v>
      </c>
      <c r="I3615" s="1">
        <v>0</v>
      </c>
    </row>
    <row r="3616" spans="2:9" x14ac:dyDescent="0.25">
      <c r="B3616" s="2">
        <v>72</v>
      </c>
      <c r="C3616" s="2" t="s">
        <v>302</v>
      </c>
      <c r="F3616" s="6">
        <v>44</v>
      </c>
      <c r="G3616" s="6">
        <v>66119.221349999993</v>
      </c>
      <c r="H3616" s="1">
        <v>1</v>
      </c>
      <c r="I3616" s="1">
        <v>0</v>
      </c>
    </row>
    <row r="3617" spans="1:9" x14ac:dyDescent="0.25">
      <c r="A3617" s="2" t="s">
        <v>265</v>
      </c>
      <c r="B3617" s="2">
        <v>81</v>
      </c>
      <c r="C3617" s="2" t="s">
        <v>150</v>
      </c>
      <c r="H3617" s="1">
        <v>0</v>
      </c>
      <c r="I3617" s="1">
        <v>0</v>
      </c>
    </row>
    <row r="3618" spans="1:9" x14ac:dyDescent="0.25">
      <c r="D3618" s="2">
        <v>811</v>
      </c>
      <c r="E3618" s="2" t="s">
        <v>214</v>
      </c>
      <c r="F3618" s="6">
        <v>45</v>
      </c>
      <c r="G3618" s="6">
        <v>33829.277000000002</v>
      </c>
      <c r="H3618" s="1">
        <v>0</v>
      </c>
      <c r="I3618" s="1">
        <v>0</v>
      </c>
    </row>
    <row r="3619" spans="1:9" x14ac:dyDescent="0.25">
      <c r="D3619" s="2">
        <v>812</v>
      </c>
      <c r="E3619" s="2" t="s">
        <v>215</v>
      </c>
      <c r="F3619" s="6">
        <v>30</v>
      </c>
      <c r="G3619" s="6">
        <v>10762.761749999998</v>
      </c>
      <c r="H3619" s="1">
        <v>0</v>
      </c>
      <c r="I3619" s="1">
        <v>0</v>
      </c>
    </row>
    <row r="3620" spans="1:9" x14ac:dyDescent="0.25">
      <c r="B3620" s="2">
        <v>81</v>
      </c>
      <c r="C3620" s="2" t="s">
        <v>303</v>
      </c>
      <c r="F3620" s="6">
        <v>78</v>
      </c>
      <c r="G3620" s="6">
        <v>45775.28095</v>
      </c>
      <c r="H3620" s="1">
        <v>1</v>
      </c>
      <c r="I3620" s="1">
        <v>0</v>
      </c>
    </row>
    <row r="3621" spans="1:9" x14ac:dyDescent="0.25">
      <c r="B3621" s="2">
        <v>92</v>
      </c>
      <c r="C3621" s="2" t="s">
        <v>151</v>
      </c>
      <c r="H3621" s="1">
        <v>0</v>
      </c>
      <c r="I3621" s="1">
        <v>0</v>
      </c>
    </row>
    <row r="3622" spans="1:9" x14ac:dyDescent="0.25">
      <c r="B3622" s="2">
        <v>92</v>
      </c>
      <c r="C3622" s="2" t="s">
        <v>304</v>
      </c>
      <c r="F3622" s="6" t="s">
        <v>221</v>
      </c>
      <c r="G3622" s="6" t="s">
        <v>221</v>
      </c>
      <c r="H3622" s="1">
        <v>1</v>
      </c>
      <c r="I3622" s="1">
        <v>0</v>
      </c>
    </row>
    <row r="3623" spans="1:9" x14ac:dyDescent="0.25">
      <c r="B3623" s="2">
        <v>99</v>
      </c>
      <c r="C3623" s="2" t="s">
        <v>66</v>
      </c>
      <c r="H3623" s="1">
        <v>0</v>
      </c>
      <c r="I3623" s="1">
        <v>0</v>
      </c>
    </row>
    <row r="3624" spans="1:9" x14ac:dyDescent="0.25">
      <c r="D3624" s="2">
        <v>999</v>
      </c>
      <c r="E3624" s="2" t="s">
        <v>66</v>
      </c>
      <c r="F3624" s="6">
        <v>31</v>
      </c>
      <c r="G3624" s="6">
        <v>17056.009450000005</v>
      </c>
      <c r="H3624" s="1">
        <v>0</v>
      </c>
      <c r="I3624" s="1">
        <v>0</v>
      </c>
    </row>
    <row r="3625" spans="1:9" x14ac:dyDescent="0.25">
      <c r="B3625" s="2">
        <v>99</v>
      </c>
      <c r="C3625" s="2" t="s">
        <v>152</v>
      </c>
      <c r="F3625" s="6">
        <v>31</v>
      </c>
      <c r="G3625" s="6">
        <v>17056.009450000005</v>
      </c>
      <c r="H3625" s="1">
        <v>1</v>
      </c>
      <c r="I3625" s="1">
        <v>0</v>
      </c>
    </row>
    <row r="3626" spans="1:9" x14ac:dyDescent="0.25">
      <c r="A3626" s="2" t="s">
        <v>114</v>
      </c>
      <c r="F3626" s="6">
        <v>990</v>
      </c>
      <c r="G3626" s="6">
        <v>1113753.5310499996</v>
      </c>
      <c r="H3626" s="1">
        <v>0</v>
      </c>
      <c r="I3626" s="1">
        <v>1</v>
      </c>
    </row>
    <row r="3627" spans="1:9" x14ac:dyDescent="0.25">
      <c r="A3627" s="2" t="s">
        <v>48</v>
      </c>
      <c r="H3627" s="1">
        <v>0</v>
      </c>
      <c r="I3627" s="1">
        <v>0</v>
      </c>
    </row>
    <row r="3628" spans="1:9" x14ac:dyDescent="0.25">
      <c r="B3628" s="2">
        <v>11</v>
      </c>
      <c r="C3628" s="2" t="s">
        <v>132</v>
      </c>
      <c r="H3628" s="1">
        <v>0</v>
      </c>
      <c r="I3628" s="1">
        <v>0</v>
      </c>
    </row>
    <row r="3629" spans="1:9" x14ac:dyDescent="0.25">
      <c r="B3629" s="2">
        <v>11</v>
      </c>
      <c r="C3629" s="2" t="s">
        <v>288</v>
      </c>
      <c r="F3629" s="6">
        <v>26</v>
      </c>
      <c r="G3629" s="6">
        <v>16790.630249999998</v>
      </c>
      <c r="H3629" s="1">
        <v>1</v>
      </c>
      <c r="I3629" s="1">
        <v>0</v>
      </c>
    </row>
    <row r="3630" spans="1:9" x14ac:dyDescent="0.25">
      <c r="B3630" s="2">
        <v>21</v>
      </c>
      <c r="C3630" s="2" t="s">
        <v>133</v>
      </c>
      <c r="H3630" s="1">
        <v>0</v>
      </c>
      <c r="I3630" s="1">
        <v>0</v>
      </c>
    </row>
    <row r="3631" spans="1:9" x14ac:dyDescent="0.25">
      <c r="B3631" s="2">
        <v>21</v>
      </c>
      <c r="C3631" s="2" t="s">
        <v>285</v>
      </c>
      <c r="F3631" s="6" t="s">
        <v>221</v>
      </c>
      <c r="G3631" s="6" t="s">
        <v>221</v>
      </c>
      <c r="H3631" s="1">
        <v>1</v>
      </c>
      <c r="I3631" s="1">
        <v>0</v>
      </c>
    </row>
    <row r="3632" spans="1:9" x14ac:dyDescent="0.25">
      <c r="B3632" s="2">
        <v>22</v>
      </c>
      <c r="C3632" s="2" t="s">
        <v>134</v>
      </c>
      <c r="H3632" s="1">
        <v>0</v>
      </c>
      <c r="I3632" s="1">
        <v>0</v>
      </c>
    </row>
    <row r="3633" spans="2:9" x14ac:dyDescent="0.25">
      <c r="D3633" s="2">
        <v>221</v>
      </c>
      <c r="E3633" s="2" t="s">
        <v>134</v>
      </c>
      <c r="F3633" s="6">
        <v>16</v>
      </c>
      <c r="G3633" s="6">
        <v>870505.23524999991</v>
      </c>
      <c r="H3633" s="1">
        <v>0</v>
      </c>
      <c r="I3633" s="1">
        <v>0</v>
      </c>
    </row>
    <row r="3634" spans="2:9" x14ac:dyDescent="0.25">
      <c r="B3634" s="2">
        <v>22</v>
      </c>
      <c r="C3634" s="2" t="s">
        <v>289</v>
      </c>
      <c r="F3634" s="6">
        <v>16</v>
      </c>
      <c r="G3634" s="6">
        <v>870505.23524999991</v>
      </c>
      <c r="H3634" s="1">
        <v>1</v>
      </c>
      <c r="I3634" s="1">
        <v>0</v>
      </c>
    </row>
    <row r="3635" spans="2:9" x14ac:dyDescent="0.25">
      <c r="B3635" s="2">
        <v>23</v>
      </c>
      <c r="C3635" s="2" t="s">
        <v>135</v>
      </c>
      <c r="H3635" s="1">
        <v>0</v>
      </c>
      <c r="I3635" s="1">
        <v>0</v>
      </c>
    </row>
    <row r="3636" spans="2:9" x14ac:dyDescent="0.25">
      <c r="D3636" s="2">
        <v>236</v>
      </c>
      <c r="E3636" s="2" t="s">
        <v>157</v>
      </c>
      <c r="F3636" s="6">
        <v>25</v>
      </c>
      <c r="G3636" s="6">
        <v>23043.086549999993</v>
      </c>
      <c r="H3636" s="1">
        <v>0</v>
      </c>
      <c r="I3636" s="1">
        <v>0</v>
      </c>
    </row>
    <row r="3637" spans="2:9" x14ac:dyDescent="0.25">
      <c r="D3637" s="2">
        <v>237</v>
      </c>
      <c r="E3637" s="2" t="s">
        <v>158</v>
      </c>
      <c r="F3637" s="6">
        <v>17</v>
      </c>
      <c r="G3637" s="6">
        <v>41515.9764</v>
      </c>
      <c r="H3637" s="1">
        <v>0</v>
      </c>
      <c r="I3637" s="1">
        <v>0</v>
      </c>
    </row>
    <row r="3638" spans="2:9" x14ac:dyDescent="0.25">
      <c r="D3638" s="2">
        <v>238</v>
      </c>
      <c r="E3638" s="2" t="s">
        <v>159</v>
      </c>
      <c r="F3638" s="6">
        <v>149</v>
      </c>
      <c r="G3638" s="6">
        <v>173454.16244999989</v>
      </c>
      <c r="H3638" s="1">
        <v>0</v>
      </c>
      <c r="I3638" s="1">
        <v>0</v>
      </c>
    </row>
    <row r="3639" spans="2:9" x14ac:dyDescent="0.25">
      <c r="B3639" s="2">
        <v>23</v>
      </c>
      <c r="C3639" s="2" t="s">
        <v>290</v>
      </c>
      <c r="F3639" s="6">
        <v>193</v>
      </c>
      <c r="G3639" s="6">
        <v>239648.91489999989</v>
      </c>
      <c r="H3639" s="1">
        <v>1</v>
      </c>
      <c r="I3639" s="1">
        <v>0</v>
      </c>
    </row>
    <row r="3640" spans="2:9" x14ac:dyDescent="0.25">
      <c r="B3640" s="2">
        <v>31</v>
      </c>
      <c r="C3640" s="2" t="s">
        <v>136</v>
      </c>
      <c r="H3640" s="1">
        <v>0</v>
      </c>
      <c r="I3640" s="1">
        <v>0</v>
      </c>
    </row>
    <row r="3641" spans="2:9" x14ac:dyDescent="0.25">
      <c r="D3641" s="2">
        <v>312</v>
      </c>
      <c r="E3641" s="2" t="s">
        <v>161</v>
      </c>
      <c r="F3641" s="6">
        <v>14</v>
      </c>
      <c r="G3641" s="6">
        <v>8589.5429499999991</v>
      </c>
      <c r="H3641" s="1">
        <v>0</v>
      </c>
      <c r="I3641" s="1">
        <v>0</v>
      </c>
    </row>
    <row r="3642" spans="2:9" x14ac:dyDescent="0.25">
      <c r="D3642" s="2">
        <v>321</v>
      </c>
      <c r="E3642" s="2" t="s">
        <v>163</v>
      </c>
      <c r="F3642" s="6">
        <v>19</v>
      </c>
      <c r="G3642" s="6">
        <v>8046.6057000000001</v>
      </c>
      <c r="H3642" s="1">
        <v>0</v>
      </c>
      <c r="I3642" s="1">
        <v>0</v>
      </c>
    </row>
    <row r="3643" spans="2:9" x14ac:dyDescent="0.25">
      <c r="D3643" s="2">
        <v>323</v>
      </c>
      <c r="E3643" s="2" t="s">
        <v>165</v>
      </c>
      <c r="F3643" s="6">
        <v>28</v>
      </c>
      <c r="G3643" s="6">
        <v>14325.685049999998</v>
      </c>
      <c r="H3643" s="1">
        <v>0</v>
      </c>
      <c r="I3643" s="1">
        <v>0</v>
      </c>
    </row>
    <row r="3644" spans="2:9" x14ac:dyDescent="0.25">
      <c r="D3644" s="2">
        <v>325</v>
      </c>
      <c r="E3644" s="2" t="s">
        <v>167</v>
      </c>
      <c r="F3644" s="6">
        <v>26</v>
      </c>
      <c r="G3644" s="6">
        <v>13723.684149999997</v>
      </c>
      <c r="H3644" s="1">
        <v>0</v>
      </c>
      <c r="I3644" s="1">
        <v>0</v>
      </c>
    </row>
    <row r="3645" spans="2:9" x14ac:dyDescent="0.25">
      <c r="D3645" s="2">
        <v>327</v>
      </c>
      <c r="E3645" s="2" t="s">
        <v>169</v>
      </c>
      <c r="F3645" s="6">
        <v>14</v>
      </c>
      <c r="G3645" s="6">
        <v>106263.64285</v>
      </c>
      <c r="H3645" s="1">
        <v>0</v>
      </c>
      <c r="I3645" s="1">
        <v>0</v>
      </c>
    </row>
    <row r="3646" spans="2:9" x14ac:dyDescent="0.25">
      <c r="D3646" s="2">
        <v>332</v>
      </c>
      <c r="E3646" s="2" t="s">
        <v>171</v>
      </c>
      <c r="F3646" s="6">
        <v>31</v>
      </c>
      <c r="G3646" s="6">
        <v>30099.67715000001</v>
      </c>
      <c r="H3646" s="1">
        <v>0</v>
      </c>
      <c r="I3646" s="1">
        <v>0</v>
      </c>
    </row>
    <row r="3647" spans="2:9" x14ac:dyDescent="0.25">
      <c r="D3647" s="2">
        <v>333</v>
      </c>
      <c r="E3647" s="2" t="s">
        <v>172</v>
      </c>
      <c r="F3647" s="6">
        <v>52</v>
      </c>
      <c r="G3647" s="6">
        <v>55882.617399999988</v>
      </c>
      <c r="H3647" s="1">
        <v>0</v>
      </c>
      <c r="I3647" s="1">
        <v>0</v>
      </c>
    </row>
    <row r="3648" spans="2:9" x14ac:dyDescent="0.25">
      <c r="D3648" s="2">
        <v>334</v>
      </c>
      <c r="E3648" s="2" t="s">
        <v>173</v>
      </c>
      <c r="F3648" s="6">
        <v>23</v>
      </c>
      <c r="G3648" s="6">
        <v>11589.780350000001</v>
      </c>
      <c r="H3648" s="1">
        <v>0</v>
      </c>
      <c r="I3648" s="1">
        <v>0</v>
      </c>
    </row>
    <row r="3649" spans="2:9" x14ac:dyDescent="0.25">
      <c r="D3649" s="2">
        <v>335</v>
      </c>
      <c r="E3649" s="2" t="s">
        <v>174</v>
      </c>
      <c r="F3649" s="6">
        <v>24</v>
      </c>
      <c r="G3649" s="6">
        <v>7338.8748999999998</v>
      </c>
      <c r="H3649" s="1">
        <v>0</v>
      </c>
      <c r="I3649" s="1">
        <v>0</v>
      </c>
    </row>
    <row r="3650" spans="2:9" x14ac:dyDescent="0.25">
      <c r="D3650" s="2">
        <v>336</v>
      </c>
      <c r="E3650" s="2" t="s">
        <v>175</v>
      </c>
      <c r="F3650" s="6">
        <v>14</v>
      </c>
      <c r="G3650" s="6">
        <v>13261.062950000001</v>
      </c>
      <c r="H3650" s="1">
        <v>0</v>
      </c>
      <c r="I3650" s="1">
        <v>0</v>
      </c>
    </row>
    <row r="3651" spans="2:9" x14ac:dyDescent="0.25">
      <c r="D3651" s="2">
        <v>337</v>
      </c>
      <c r="E3651" s="2" t="s">
        <v>176</v>
      </c>
      <c r="F3651" s="6">
        <v>14</v>
      </c>
      <c r="G3651" s="6">
        <v>2616.8895499999999</v>
      </c>
      <c r="H3651" s="1">
        <v>0</v>
      </c>
      <c r="I3651" s="1">
        <v>0</v>
      </c>
    </row>
    <row r="3652" spans="2:9" x14ac:dyDescent="0.25">
      <c r="D3652" s="2">
        <v>339</v>
      </c>
      <c r="E3652" s="2" t="s">
        <v>177</v>
      </c>
      <c r="F3652" s="6">
        <v>105</v>
      </c>
      <c r="G3652" s="6">
        <v>87879.521349999995</v>
      </c>
      <c r="H3652" s="1">
        <v>0</v>
      </c>
      <c r="I3652" s="1">
        <v>0</v>
      </c>
    </row>
    <row r="3653" spans="2:9" x14ac:dyDescent="0.25">
      <c r="B3653" s="2">
        <v>31</v>
      </c>
      <c r="C3653" s="2" t="s">
        <v>291</v>
      </c>
      <c r="F3653" s="6">
        <v>412</v>
      </c>
      <c r="G3653" s="6">
        <v>457645.17705000006</v>
      </c>
      <c r="H3653" s="1">
        <v>1</v>
      </c>
      <c r="I3653" s="1">
        <v>0</v>
      </c>
    </row>
    <row r="3654" spans="2:9" x14ac:dyDescent="0.25">
      <c r="B3654" s="2">
        <v>42</v>
      </c>
      <c r="C3654" s="2" t="s">
        <v>137</v>
      </c>
      <c r="H3654" s="1">
        <v>0</v>
      </c>
      <c r="I3654" s="1">
        <v>0</v>
      </c>
    </row>
    <row r="3655" spans="2:9" x14ac:dyDescent="0.25">
      <c r="D3655" s="2">
        <v>423</v>
      </c>
      <c r="E3655" s="2" t="s">
        <v>178</v>
      </c>
      <c r="F3655" s="6">
        <v>402</v>
      </c>
      <c r="G3655" s="6">
        <v>644196.60470000003</v>
      </c>
      <c r="H3655" s="1">
        <v>0</v>
      </c>
      <c r="I3655" s="1">
        <v>0</v>
      </c>
    </row>
    <row r="3656" spans="2:9" x14ac:dyDescent="0.25">
      <c r="D3656" s="2">
        <v>424</v>
      </c>
      <c r="E3656" s="2" t="s">
        <v>179</v>
      </c>
      <c r="F3656" s="6">
        <v>146</v>
      </c>
      <c r="G3656" s="6">
        <v>108096.51719999999</v>
      </c>
      <c r="H3656" s="1">
        <v>0</v>
      </c>
      <c r="I3656" s="1">
        <v>0</v>
      </c>
    </row>
    <row r="3657" spans="2:9" x14ac:dyDescent="0.25">
      <c r="B3657" s="2">
        <v>42</v>
      </c>
      <c r="C3657" s="2" t="s">
        <v>292</v>
      </c>
      <c r="F3657" s="6">
        <v>556</v>
      </c>
      <c r="G3657" s="6">
        <v>777993.41064999998</v>
      </c>
      <c r="H3657" s="1">
        <v>1</v>
      </c>
      <c r="I3657" s="1">
        <v>0</v>
      </c>
    </row>
    <row r="3658" spans="2:9" x14ac:dyDescent="0.25">
      <c r="B3658" s="2">
        <v>44</v>
      </c>
      <c r="C3658" s="2" t="s">
        <v>138</v>
      </c>
      <c r="H3658" s="1">
        <v>0</v>
      </c>
      <c r="I3658" s="1">
        <v>0</v>
      </c>
    </row>
    <row r="3659" spans="2:9" x14ac:dyDescent="0.25">
      <c r="D3659" s="2">
        <v>441</v>
      </c>
      <c r="E3659" s="2" t="s">
        <v>181</v>
      </c>
      <c r="F3659" s="6">
        <v>469</v>
      </c>
      <c r="G3659" s="6">
        <v>1722130.4416000037</v>
      </c>
      <c r="H3659" s="1">
        <v>0</v>
      </c>
      <c r="I3659" s="1">
        <v>0</v>
      </c>
    </row>
    <row r="3660" spans="2:9" x14ac:dyDescent="0.25">
      <c r="D3660" s="2">
        <v>442</v>
      </c>
      <c r="E3660" s="2" t="s">
        <v>182</v>
      </c>
      <c r="F3660" s="6">
        <v>61</v>
      </c>
      <c r="G3660" s="6">
        <v>140513.90845000002</v>
      </c>
      <c r="H3660" s="1">
        <v>0</v>
      </c>
      <c r="I3660" s="1">
        <v>0</v>
      </c>
    </row>
    <row r="3661" spans="2:9" x14ac:dyDescent="0.25">
      <c r="D3661" s="2">
        <v>443</v>
      </c>
      <c r="E3661" s="2" t="s">
        <v>183</v>
      </c>
      <c r="F3661" s="6">
        <v>39</v>
      </c>
      <c r="G3661" s="6">
        <v>176007.17520000009</v>
      </c>
      <c r="H3661" s="1">
        <v>0</v>
      </c>
      <c r="I3661" s="1">
        <v>0</v>
      </c>
    </row>
    <row r="3662" spans="2:9" x14ac:dyDescent="0.25">
      <c r="D3662" s="2">
        <v>444</v>
      </c>
      <c r="E3662" s="2" t="s">
        <v>184</v>
      </c>
      <c r="F3662" s="6">
        <v>93</v>
      </c>
      <c r="G3662" s="6">
        <v>921615.02284999995</v>
      </c>
      <c r="H3662" s="1">
        <v>0</v>
      </c>
      <c r="I3662" s="1">
        <v>0</v>
      </c>
    </row>
    <row r="3663" spans="2:9" x14ac:dyDescent="0.25">
      <c r="D3663" s="2">
        <v>445</v>
      </c>
      <c r="E3663" s="2" t="s">
        <v>185</v>
      </c>
      <c r="F3663" s="6">
        <v>68</v>
      </c>
      <c r="G3663" s="6">
        <v>569027.2533000001</v>
      </c>
      <c r="H3663" s="1">
        <v>0</v>
      </c>
      <c r="I3663" s="1">
        <v>0</v>
      </c>
    </row>
    <row r="3664" spans="2:9" x14ac:dyDescent="0.25">
      <c r="D3664" s="2">
        <v>446</v>
      </c>
      <c r="E3664" s="2" t="s">
        <v>186</v>
      </c>
      <c r="F3664" s="6">
        <v>29</v>
      </c>
      <c r="G3664" s="6">
        <v>130546.3196</v>
      </c>
      <c r="H3664" s="1">
        <v>0</v>
      </c>
      <c r="I3664" s="1">
        <v>0</v>
      </c>
    </row>
    <row r="3665" spans="1:9" x14ac:dyDescent="0.25">
      <c r="D3665" s="2">
        <v>447</v>
      </c>
      <c r="E3665" s="2" t="s">
        <v>187</v>
      </c>
      <c r="F3665" s="6">
        <v>52</v>
      </c>
      <c r="G3665" s="6">
        <v>410460.94205000001</v>
      </c>
      <c r="H3665" s="1">
        <v>0</v>
      </c>
      <c r="I3665" s="1">
        <v>0</v>
      </c>
    </row>
    <row r="3666" spans="1:9" x14ac:dyDescent="0.25">
      <c r="D3666" s="2">
        <v>448</v>
      </c>
      <c r="E3666" s="2" t="s">
        <v>188</v>
      </c>
      <c r="F3666" s="6">
        <v>107</v>
      </c>
      <c r="G3666" s="6">
        <v>259198.22555000006</v>
      </c>
      <c r="H3666" s="1">
        <v>0</v>
      </c>
      <c r="I3666" s="1">
        <v>0</v>
      </c>
    </row>
    <row r="3667" spans="1:9" x14ac:dyDescent="0.25">
      <c r="D3667" s="2">
        <v>451</v>
      </c>
      <c r="E3667" s="2" t="s">
        <v>189</v>
      </c>
      <c r="F3667" s="6">
        <v>71</v>
      </c>
      <c r="G3667" s="6">
        <v>191403.50584999999</v>
      </c>
      <c r="H3667" s="1">
        <v>0</v>
      </c>
      <c r="I3667" s="1">
        <v>0</v>
      </c>
    </row>
    <row r="3668" spans="1:9" x14ac:dyDescent="0.25">
      <c r="D3668" s="2">
        <v>452</v>
      </c>
      <c r="E3668" s="2" t="s">
        <v>190</v>
      </c>
      <c r="F3668" s="6">
        <v>40</v>
      </c>
      <c r="G3668" s="6">
        <v>1301834.6756499999</v>
      </c>
      <c r="H3668" s="1">
        <v>0</v>
      </c>
      <c r="I3668" s="1">
        <v>0</v>
      </c>
    </row>
    <row r="3669" spans="1:9" x14ac:dyDescent="0.25">
      <c r="D3669" s="2">
        <v>453</v>
      </c>
      <c r="E3669" s="2" t="s">
        <v>191</v>
      </c>
      <c r="F3669" s="6">
        <v>435</v>
      </c>
      <c r="G3669" s="6">
        <v>675821.32245000044</v>
      </c>
      <c r="H3669" s="1">
        <v>0</v>
      </c>
      <c r="I3669" s="1">
        <v>0</v>
      </c>
    </row>
    <row r="3670" spans="1:9" x14ac:dyDescent="0.25">
      <c r="D3670" s="2">
        <v>454</v>
      </c>
      <c r="E3670" s="2" t="s">
        <v>192</v>
      </c>
      <c r="F3670" s="6">
        <v>198</v>
      </c>
      <c r="G3670" s="6">
        <v>281263.65734999953</v>
      </c>
      <c r="H3670" s="1">
        <v>0</v>
      </c>
      <c r="I3670" s="1">
        <v>0</v>
      </c>
    </row>
    <row r="3671" spans="1:9" x14ac:dyDescent="0.25">
      <c r="B3671" s="2">
        <v>44</v>
      </c>
      <c r="C3671" s="2" t="s">
        <v>293</v>
      </c>
      <c r="F3671" s="6">
        <v>1662</v>
      </c>
      <c r="G3671" s="6">
        <v>6779822.449900005</v>
      </c>
      <c r="H3671" s="1">
        <v>1</v>
      </c>
      <c r="I3671" s="1">
        <v>0</v>
      </c>
    </row>
    <row r="3672" spans="1:9" x14ac:dyDescent="0.25">
      <c r="A3672" s="2" t="s">
        <v>266</v>
      </c>
      <c r="B3672" s="2">
        <v>48</v>
      </c>
      <c r="C3672" s="2" t="s">
        <v>139</v>
      </c>
      <c r="H3672" s="1">
        <v>0</v>
      </c>
      <c r="I3672" s="1">
        <v>0</v>
      </c>
    </row>
    <row r="3673" spans="1:9" x14ac:dyDescent="0.25">
      <c r="B3673" s="2">
        <v>48</v>
      </c>
      <c r="C3673" s="2" t="s">
        <v>294</v>
      </c>
      <c r="F3673" s="6">
        <v>18</v>
      </c>
      <c r="G3673" s="6">
        <v>52020.673550000007</v>
      </c>
      <c r="H3673" s="1">
        <v>1</v>
      </c>
      <c r="I3673" s="1">
        <v>0</v>
      </c>
    </row>
    <row r="3674" spans="1:9" x14ac:dyDescent="0.25">
      <c r="B3674" s="2">
        <v>51</v>
      </c>
      <c r="C3674" s="2" t="s">
        <v>140</v>
      </c>
      <c r="H3674" s="1">
        <v>0</v>
      </c>
      <c r="I3674" s="1">
        <v>0</v>
      </c>
    </row>
    <row r="3675" spans="1:9" x14ac:dyDescent="0.25">
      <c r="D3675" s="2">
        <v>511</v>
      </c>
      <c r="E3675" s="2" t="s">
        <v>196</v>
      </c>
      <c r="F3675" s="6">
        <v>61</v>
      </c>
      <c r="G3675" s="6">
        <v>27055.611999999994</v>
      </c>
      <c r="H3675" s="1">
        <v>0</v>
      </c>
      <c r="I3675" s="1">
        <v>0</v>
      </c>
    </row>
    <row r="3676" spans="1:9" x14ac:dyDescent="0.25">
      <c r="D3676" s="2">
        <v>517</v>
      </c>
      <c r="E3676" s="2" t="s">
        <v>199</v>
      </c>
      <c r="F3676" s="6">
        <v>108</v>
      </c>
      <c r="G3676" s="6">
        <v>672878.56265000009</v>
      </c>
      <c r="H3676" s="1">
        <v>0</v>
      </c>
      <c r="I3676" s="1">
        <v>0</v>
      </c>
    </row>
    <row r="3677" spans="1:9" x14ac:dyDescent="0.25">
      <c r="D3677" s="2">
        <v>518</v>
      </c>
      <c r="E3677" s="2" t="s">
        <v>200</v>
      </c>
      <c r="F3677" s="6">
        <v>19</v>
      </c>
      <c r="G3677" s="6">
        <v>9167.7748999999985</v>
      </c>
      <c r="H3677" s="1">
        <v>0</v>
      </c>
      <c r="I3677" s="1">
        <v>0</v>
      </c>
    </row>
    <row r="3678" spans="1:9" x14ac:dyDescent="0.25">
      <c r="B3678" s="2">
        <v>51</v>
      </c>
      <c r="C3678" s="2" t="s">
        <v>295</v>
      </c>
      <c r="F3678" s="6">
        <v>209</v>
      </c>
      <c r="G3678" s="6">
        <v>1001654.7972500001</v>
      </c>
      <c r="H3678" s="1">
        <v>1</v>
      </c>
      <c r="I3678" s="1">
        <v>0</v>
      </c>
    </row>
    <row r="3679" spans="1:9" x14ac:dyDescent="0.25">
      <c r="B3679" s="2">
        <v>52</v>
      </c>
      <c r="C3679" s="2" t="s">
        <v>141</v>
      </c>
      <c r="H3679" s="1">
        <v>0</v>
      </c>
      <c r="I3679" s="1">
        <v>0</v>
      </c>
    </row>
    <row r="3680" spans="1:9" x14ac:dyDescent="0.25">
      <c r="D3680" s="2">
        <v>522</v>
      </c>
      <c r="E3680" s="2" t="s">
        <v>202</v>
      </c>
      <c r="F3680" s="6">
        <v>26</v>
      </c>
      <c r="G3680" s="6">
        <v>64110.301600000006</v>
      </c>
      <c r="H3680" s="1">
        <v>0</v>
      </c>
      <c r="I3680" s="1">
        <v>0</v>
      </c>
    </row>
    <row r="3681" spans="2:9" x14ac:dyDescent="0.25">
      <c r="B3681" s="2">
        <v>52</v>
      </c>
      <c r="C3681" s="2" t="s">
        <v>296</v>
      </c>
      <c r="F3681" s="6">
        <v>39</v>
      </c>
      <c r="G3681" s="6">
        <v>69161.470449999993</v>
      </c>
      <c r="H3681" s="1">
        <v>1</v>
      </c>
      <c r="I3681" s="1">
        <v>0</v>
      </c>
    </row>
    <row r="3682" spans="2:9" x14ac:dyDescent="0.25">
      <c r="B3682" s="2">
        <v>53</v>
      </c>
      <c r="C3682" s="2" t="s">
        <v>142</v>
      </c>
      <c r="H3682" s="1">
        <v>0</v>
      </c>
      <c r="I3682" s="1">
        <v>0</v>
      </c>
    </row>
    <row r="3683" spans="2:9" x14ac:dyDescent="0.25">
      <c r="D3683" s="2">
        <v>531</v>
      </c>
      <c r="E3683" s="2" t="s">
        <v>205</v>
      </c>
      <c r="F3683" s="6">
        <v>16</v>
      </c>
      <c r="G3683" s="6">
        <v>5617.8436000000002</v>
      </c>
      <c r="H3683" s="1">
        <v>0</v>
      </c>
      <c r="I3683" s="1">
        <v>0</v>
      </c>
    </row>
    <row r="3684" spans="2:9" x14ac:dyDescent="0.25">
      <c r="D3684" s="2">
        <v>532</v>
      </c>
      <c r="E3684" s="2" t="s">
        <v>206</v>
      </c>
      <c r="F3684" s="6">
        <v>146</v>
      </c>
      <c r="G3684" s="6">
        <v>242878.67670000021</v>
      </c>
      <c r="H3684" s="1">
        <v>0</v>
      </c>
      <c r="I3684" s="1">
        <v>0</v>
      </c>
    </row>
    <row r="3685" spans="2:9" x14ac:dyDescent="0.25">
      <c r="B3685" s="2">
        <v>53</v>
      </c>
      <c r="C3685" s="2" t="s">
        <v>286</v>
      </c>
      <c r="F3685" s="6">
        <v>162</v>
      </c>
      <c r="G3685" s="6">
        <v>248496.52030000021</v>
      </c>
      <c r="H3685" s="1">
        <v>1</v>
      </c>
      <c r="I3685" s="1">
        <v>0</v>
      </c>
    </row>
    <row r="3686" spans="2:9" x14ac:dyDescent="0.25">
      <c r="B3686" s="2">
        <v>54</v>
      </c>
      <c r="C3686" s="2" t="s">
        <v>143</v>
      </c>
      <c r="H3686" s="1">
        <v>0</v>
      </c>
      <c r="I3686" s="1">
        <v>0</v>
      </c>
    </row>
    <row r="3687" spans="2:9" x14ac:dyDescent="0.25">
      <c r="D3687" s="2">
        <v>541</v>
      </c>
      <c r="E3687" s="2" t="s">
        <v>143</v>
      </c>
      <c r="F3687" s="6">
        <v>329</v>
      </c>
      <c r="G3687" s="6">
        <v>215835.85450000022</v>
      </c>
      <c r="H3687" s="1">
        <v>0</v>
      </c>
      <c r="I3687" s="1">
        <v>0</v>
      </c>
    </row>
    <row r="3688" spans="2:9" x14ac:dyDescent="0.25">
      <c r="B3688" s="2">
        <v>54</v>
      </c>
      <c r="C3688" s="2" t="s">
        <v>297</v>
      </c>
      <c r="F3688" s="6">
        <v>329</v>
      </c>
      <c r="G3688" s="6">
        <v>215835.85450000022</v>
      </c>
      <c r="H3688" s="1">
        <v>1</v>
      </c>
      <c r="I3688" s="1">
        <v>0</v>
      </c>
    </row>
    <row r="3689" spans="2:9" x14ac:dyDescent="0.25">
      <c r="B3689" s="2">
        <v>55</v>
      </c>
      <c r="C3689" s="2" t="s">
        <v>144</v>
      </c>
      <c r="H3689" s="1">
        <v>0</v>
      </c>
      <c r="I3689" s="1">
        <v>0</v>
      </c>
    </row>
    <row r="3690" spans="2:9" x14ac:dyDescent="0.25">
      <c r="D3690" s="2">
        <v>551</v>
      </c>
      <c r="E3690" s="2" t="s">
        <v>144</v>
      </c>
      <c r="F3690" s="6">
        <v>13</v>
      </c>
      <c r="G3690" s="6">
        <v>16425.234799999998</v>
      </c>
      <c r="H3690" s="1">
        <v>0</v>
      </c>
      <c r="I3690" s="1">
        <v>0</v>
      </c>
    </row>
    <row r="3691" spans="2:9" x14ac:dyDescent="0.25">
      <c r="B3691" s="2">
        <v>55</v>
      </c>
      <c r="C3691" s="2" t="s">
        <v>298</v>
      </c>
      <c r="F3691" s="6">
        <v>13</v>
      </c>
      <c r="G3691" s="6">
        <v>16425.234799999998</v>
      </c>
      <c r="H3691" s="1">
        <v>1</v>
      </c>
      <c r="I3691" s="1">
        <v>0</v>
      </c>
    </row>
    <row r="3692" spans="2:9" x14ac:dyDescent="0.25">
      <c r="B3692" s="2">
        <v>56</v>
      </c>
      <c r="C3692" s="2" t="s">
        <v>145</v>
      </c>
      <c r="H3692" s="1">
        <v>0</v>
      </c>
      <c r="I3692" s="1">
        <v>0</v>
      </c>
    </row>
    <row r="3693" spans="2:9" x14ac:dyDescent="0.25">
      <c r="D3693" s="2">
        <v>561</v>
      </c>
      <c r="E3693" s="2" t="s">
        <v>207</v>
      </c>
      <c r="F3693" s="6">
        <v>131</v>
      </c>
      <c r="G3693" s="6">
        <v>89990.08080000004</v>
      </c>
      <c r="H3693" s="1">
        <v>0</v>
      </c>
      <c r="I3693" s="1">
        <v>0</v>
      </c>
    </row>
    <row r="3694" spans="2:9" x14ac:dyDescent="0.25">
      <c r="B3694" s="2">
        <v>56</v>
      </c>
      <c r="C3694" s="2" t="s">
        <v>287</v>
      </c>
      <c r="F3694" s="6">
        <v>136</v>
      </c>
      <c r="G3694" s="6">
        <v>92470.260300000038</v>
      </c>
      <c r="H3694" s="1">
        <v>1</v>
      </c>
      <c r="I3694" s="1">
        <v>0</v>
      </c>
    </row>
    <row r="3695" spans="2:9" x14ac:dyDescent="0.25">
      <c r="B3695" s="2">
        <v>61</v>
      </c>
      <c r="C3695" s="2" t="s">
        <v>146</v>
      </c>
      <c r="H3695" s="1">
        <v>0</v>
      </c>
      <c r="I3695" s="1">
        <v>0</v>
      </c>
    </row>
    <row r="3696" spans="2:9" x14ac:dyDescent="0.25">
      <c r="D3696" s="2">
        <v>611</v>
      </c>
      <c r="E3696" s="2" t="s">
        <v>146</v>
      </c>
      <c r="F3696" s="6">
        <v>14</v>
      </c>
      <c r="G3696" s="6">
        <v>10276.486299999997</v>
      </c>
      <c r="H3696" s="1">
        <v>0</v>
      </c>
      <c r="I3696" s="1">
        <v>0</v>
      </c>
    </row>
    <row r="3697" spans="2:9" x14ac:dyDescent="0.25">
      <c r="B3697" s="2">
        <v>61</v>
      </c>
      <c r="C3697" s="2" t="s">
        <v>299</v>
      </c>
      <c r="F3697" s="6">
        <v>14</v>
      </c>
      <c r="G3697" s="6">
        <v>10276.486299999997</v>
      </c>
      <c r="H3697" s="1">
        <v>1</v>
      </c>
      <c r="I3697" s="1">
        <v>0</v>
      </c>
    </row>
    <row r="3698" spans="2:9" x14ac:dyDescent="0.25">
      <c r="B3698" s="2">
        <v>62</v>
      </c>
      <c r="C3698" s="2" t="s">
        <v>147</v>
      </c>
      <c r="H3698" s="1">
        <v>0</v>
      </c>
      <c r="I3698" s="1">
        <v>0</v>
      </c>
    </row>
    <row r="3699" spans="2:9" x14ac:dyDescent="0.25">
      <c r="D3699" s="2">
        <v>621</v>
      </c>
      <c r="E3699" s="2" t="s">
        <v>209</v>
      </c>
      <c r="F3699" s="6">
        <v>20</v>
      </c>
      <c r="G3699" s="6">
        <v>14649.256050000004</v>
      </c>
      <c r="H3699" s="1">
        <v>0</v>
      </c>
      <c r="I3699" s="1">
        <v>0</v>
      </c>
    </row>
    <row r="3700" spans="2:9" x14ac:dyDescent="0.25">
      <c r="B3700" s="2">
        <v>62</v>
      </c>
      <c r="C3700" s="2" t="s">
        <v>300</v>
      </c>
      <c r="F3700" s="6">
        <v>25</v>
      </c>
      <c r="G3700" s="6">
        <v>17557.681600000004</v>
      </c>
      <c r="H3700" s="1">
        <v>1</v>
      </c>
      <c r="I3700" s="1">
        <v>0</v>
      </c>
    </row>
    <row r="3701" spans="2:9" x14ac:dyDescent="0.25">
      <c r="B3701" s="2">
        <v>71</v>
      </c>
      <c r="C3701" s="2" t="s">
        <v>148</v>
      </c>
      <c r="H3701" s="1">
        <v>0</v>
      </c>
      <c r="I3701" s="1">
        <v>0</v>
      </c>
    </row>
    <row r="3702" spans="2:9" x14ac:dyDescent="0.25">
      <c r="D3702" s="2">
        <v>713</v>
      </c>
      <c r="E3702" s="2" t="s">
        <v>211</v>
      </c>
      <c r="F3702" s="6">
        <v>42</v>
      </c>
      <c r="G3702" s="6">
        <v>357305.37649999995</v>
      </c>
      <c r="H3702" s="1">
        <v>0</v>
      </c>
      <c r="I3702" s="1">
        <v>0</v>
      </c>
    </row>
    <row r="3703" spans="2:9" x14ac:dyDescent="0.25">
      <c r="B3703" s="2">
        <v>71</v>
      </c>
      <c r="C3703" s="2" t="s">
        <v>301</v>
      </c>
      <c r="F3703" s="6">
        <v>51</v>
      </c>
      <c r="G3703" s="6">
        <v>377727.45439999993</v>
      </c>
      <c r="H3703" s="1">
        <v>1</v>
      </c>
      <c r="I3703" s="1">
        <v>0</v>
      </c>
    </row>
    <row r="3704" spans="2:9" x14ac:dyDescent="0.25">
      <c r="B3704" s="2">
        <v>72</v>
      </c>
      <c r="C3704" s="2" t="s">
        <v>149</v>
      </c>
      <c r="H3704" s="1">
        <v>0</v>
      </c>
      <c r="I3704" s="1">
        <v>0</v>
      </c>
    </row>
    <row r="3705" spans="2:9" x14ac:dyDescent="0.25">
      <c r="D3705" s="2">
        <v>721</v>
      </c>
      <c r="E3705" s="2" t="s">
        <v>212</v>
      </c>
      <c r="F3705" s="6">
        <v>34</v>
      </c>
      <c r="G3705" s="6">
        <v>184883.73579999994</v>
      </c>
      <c r="H3705" s="1">
        <v>0</v>
      </c>
      <c r="I3705" s="1">
        <v>0</v>
      </c>
    </row>
    <row r="3706" spans="2:9" x14ac:dyDescent="0.25">
      <c r="D3706" s="2">
        <v>722</v>
      </c>
      <c r="E3706" s="2" t="s">
        <v>213</v>
      </c>
      <c r="F3706" s="6">
        <v>308</v>
      </c>
      <c r="G3706" s="6">
        <v>1228218.8572999998</v>
      </c>
      <c r="H3706" s="1">
        <v>0</v>
      </c>
      <c r="I3706" s="1">
        <v>0</v>
      </c>
    </row>
    <row r="3707" spans="2:9" x14ac:dyDescent="0.25">
      <c r="B3707" s="2">
        <v>72</v>
      </c>
      <c r="C3707" s="2" t="s">
        <v>302</v>
      </c>
      <c r="F3707" s="6">
        <v>342</v>
      </c>
      <c r="G3707" s="6">
        <v>1413102.5930999997</v>
      </c>
      <c r="H3707" s="1">
        <v>1</v>
      </c>
      <c r="I3707" s="1">
        <v>0</v>
      </c>
    </row>
    <row r="3708" spans="2:9" x14ac:dyDescent="0.25">
      <c r="B3708" s="2">
        <v>81</v>
      </c>
      <c r="C3708" s="2" t="s">
        <v>150</v>
      </c>
      <c r="H3708" s="1">
        <v>0</v>
      </c>
      <c r="I3708" s="1">
        <v>0</v>
      </c>
    </row>
    <row r="3709" spans="2:9" x14ac:dyDescent="0.25">
      <c r="D3709" s="2">
        <v>811</v>
      </c>
      <c r="E3709" s="2" t="s">
        <v>214</v>
      </c>
      <c r="F3709" s="6">
        <v>229</v>
      </c>
      <c r="G3709" s="6">
        <v>300097.35190000001</v>
      </c>
      <c r="H3709" s="1">
        <v>0</v>
      </c>
      <c r="I3709" s="1">
        <v>0</v>
      </c>
    </row>
    <row r="3710" spans="2:9" x14ac:dyDescent="0.25">
      <c r="D3710" s="2">
        <v>812</v>
      </c>
      <c r="E3710" s="2" t="s">
        <v>215</v>
      </c>
      <c r="F3710" s="6">
        <v>241</v>
      </c>
      <c r="G3710" s="6">
        <v>228523.40495000046</v>
      </c>
      <c r="H3710" s="1">
        <v>0</v>
      </c>
      <c r="I3710" s="1">
        <v>0</v>
      </c>
    </row>
    <row r="3711" spans="2:9" x14ac:dyDescent="0.25">
      <c r="D3711" s="2">
        <v>813</v>
      </c>
      <c r="E3711" s="2" t="s">
        <v>216</v>
      </c>
      <c r="F3711" s="6">
        <v>30</v>
      </c>
      <c r="G3711" s="6">
        <v>104198.46840000001</v>
      </c>
      <c r="H3711" s="1">
        <v>0</v>
      </c>
      <c r="I3711" s="1">
        <v>0</v>
      </c>
    </row>
    <row r="3712" spans="2:9" x14ac:dyDescent="0.25">
      <c r="B3712" s="2">
        <v>81</v>
      </c>
      <c r="C3712" s="2" t="s">
        <v>303</v>
      </c>
      <c r="F3712" s="6">
        <v>500</v>
      </c>
      <c r="G3712" s="6">
        <v>632859.14025000052</v>
      </c>
      <c r="H3712" s="1">
        <v>1</v>
      </c>
      <c r="I3712" s="1">
        <v>0</v>
      </c>
    </row>
    <row r="3713" spans="1:9" x14ac:dyDescent="0.25">
      <c r="B3713" s="2">
        <v>92</v>
      </c>
      <c r="C3713" s="2" t="s">
        <v>151</v>
      </c>
      <c r="H3713" s="1">
        <v>0</v>
      </c>
      <c r="I3713" s="1">
        <v>0</v>
      </c>
    </row>
    <row r="3714" spans="1:9" x14ac:dyDescent="0.25">
      <c r="B3714" s="2">
        <v>92</v>
      </c>
      <c r="C3714" s="2" t="s">
        <v>304</v>
      </c>
      <c r="F3714" s="6" t="s">
        <v>221</v>
      </c>
      <c r="G3714" s="6" t="s">
        <v>221</v>
      </c>
      <c r="H3714" s="1">
        <v>1</v>
      </c>
      <c r="I3714" s="1">
        <v>0</v>
      </c>
    </row>
    <row r="3715" spans="1:9" x14ac:dyDescent="0.25">
      <c r="B3715" s="2">
        <v>99</v>
      </c>
      <c r="C3715" s="2" t="s">
        <v>66</v>
      </c>
      <c r="H3715" s="1">
        <v>0</v>
      </c>
      <c r="I3715" s="1">
        <v>0</v>
      </c>
    </row>
    <row r="3716" spans="1:9" x14ac:dyDescent="0.25">
      <c r="D3716" s="2">
        <v>999</v>
      </c>
      <c r="E3716" s="2" t="s">
        <v>66</v>
      </c>
      <c r="F3716" s="6">
        <v>145</v>
      </c>
      <c r="G3716" s="6">
        <v>112116.92905000004</v>
      </c>
      <c r="H3716" s="1">
        <v>0</v>
      </c>
      <c r="I3716" s="1">
        <v>0</v>
      </c>
    </row>
    <row r="3717" spans="1:9" x14ac:dyDescent="0.25">
      <c r="B3717" s="2">
        <v>99</v>
      </c>
      <c r="C3717" s="2" t="s">
        <v>152</v>
      </c>
      <c r="F3717" s="6">
        <v>145</v>
      </c>
      <c r="G3717" s="6">
        <v>112116.92905000004</v>
      </c>
      <c r="H3717" s="1">
        <v>1</v>
      </c>
      <c r="I3717" s="1">
        <v>0</v>
      </c>
    </row>
    <row r="3718" spans="1:9" x14ac:dyDescent="0.25">
      <c r="A3718" s="2" t="s">
        <v>115</v>
      </c>
      <c r="F3718" s="6">
        <v>4862</v>
      </c>
      <c r="G3718" s="6">
        <v>13425869.690550003</v>
      </c>
      <c r="H3718" s="1">
        <v>0</v>
      </c>
      <c r="I3718" s="1">
        <v>1</v>
      </c>
    </row>
    <row r="3719" spans="1:9" x14ac:dyDescent="0.25">
      <c r="A3719" s="2" t="s">
        <v>49</v>
      </c>
      <c r="H3719" s="1">
        <v>0</v>
      </c>
      <c r="I3719" s="1">
        <v>0</v>
      </c>
    </row>
    <row r="3720" spans="1:9" x14ac:dyDescent="0.25">
      <c r="B3720" s="2">
        <v>11</v>
      </c>
      <c r="C3720" s="2" t="s">
        <v>132</v>
      </c>
      <c r="H3720" s="1">
        <v>0</v>
      </c>
      <c r="I3720" s="1">
        <v>0</v>
      </c>
    </row>
    <row r="3721" spans="1:9" x14ac:dyDescent="0.25">
      <c r="B3721" s="2">
        <v>11</v>
      </c>
      <c r="C3721" s="2" t="s">
        <v>288</v>
      </c>
      <c r="F3721" s="6" t="s">
        <v>221</v>
      </c>
      <c r="G3721" s="6" t="s">
        <v>221</v>
      </c>
      <c r="H3721" s="1">
        <v>1</v>
      </c>
      <c r="I3721" s="1">
        <v>0</v>
      </c>
    </row>
    <row r="3722" spans="1:9" x14ac:dyDescent="0.25">
      <c r="B3722" s="2">
        <v>21</v>
      </c>
      <c r="C3722" s="2" t="s">
        <v>133</v>
      </c>
      <c r="H3722" s="1">
        <v>0</v>
      </c>
      <c r="I3722" s="1">
        <v>0</v>
      </c>
    </row>
    <row r="3723" spans="1:9" x14ac:dyDescent="0.25">
      <c r="B3723" s="2">
        <v>21</v>
      </c>
      <c r="C3723" s="2" t="s">
        <v>285</v>
      </c>
      <c r="F3723" s="6" t="s">
        <v>221</v>
      </c>
      <c r="G3723" s="6" t="s">
        <v>221</v>
      </c>
      <c r="H3723" s="1">
        <v>1</v>
      </c>
      <c r="I3723" s="1">
        <v>0</v>
      </c>
    </row>
    <row r="3724" spans="1:9" x14ac:dyDescent="0.25">
      <c r="B3724" s="2">
        <v>22</v>
      </c>
      <c r="C3724" s="2" t="s">
        <v>134</v>
      </c>
      <c r="H3724" s="1">
        <v>0</v>
      </c>
      <c r="I3724" s="1">
        <v>0</v>
      </c>
    </row>
    <row r="3725" spans="1:9" x14ac:dyDescent="0.25">
      <c r="D3725" s="2">
        <v>221</v>
      </c>
      <c r="E3725" s="2" t="s">
        <v>134</v>
      </c>
      <c r="F3725" s="6">
        <v>11</v>
      </c>
      <c r="G3725" s="6">
        <v>66002.965199999991</v>
      </c>
      <c r="H3725" s="1">
        <v>0</v>
      </c>
      <c r="I3725" s="1">
        <v>0</v>
      </c>
    </row>
    <row r="3726" spans="1:9" x14ac:dyDescent="0.25">
      <c r="B3726" s="2">
        <v>22</v>
      </c>
      <c r="C3726" s="2" t="s">
        <v>289</v>
      </c>
      <c r="F3726" s="6">
        <v>11</v>
      </c>
      <c r="G3726" s="6">
        <v>66002.965199999991</v>
      </c>
      <c r="H3726" s="1">
        <v>1</v>
      </c>
      <c r="I3726" s="1">
        <v>0</v>
      </c>
    </row>
    <row r="3727" spans="1:9" x14ac:dyDescent="0.25">
      <c r="A3727" s="2" t="s">
        <v>267</v>
      </c>
      <c r="B3727" s="2">
        <v>23</v>
      </c>
      <c r="C3727" s="2" t="s">
        <v>135</v>
      </c>
      <c r="H3727" s="1">
        <v>0</v>
      </c>
      <c r="I3727" s="1">
        <v>0</v>
      </c>
    </row>
    <row r="3728" spans="1:9" x14ac:dyDescent="0.25">
      <c r="D3728" s="2">
        <v>238</v>
      </c>
      <c r="E3728" s="2" t="s">
        <v>159</v>
      </c>
      <c r="F3728" s="6">
        <v>16</v>
      </c>
      <c r="G3728" s="6">
        <v>9260.1701000000012</v>
      </c>
      <c r="H3728" s="1">
        <v>0</v>
      </c>
      <c r="I3728" s="1">
        <v>0</v>
      </c>
    </row>
    <row r="3729" spans="2:9" x14ac:dyDescent="0.25">
      <c r="B3729" s="2">
        <v>23</v>
      </c>
      <c r="C3729" s="2" t="s">
        <v>290</v>
      </c>
      <c r="F3729" s="6">
        <v>22</v>
      </c>
      <c r="G3729" s="6">
        <v>13992.64255</v>
      </c>
      <c r="H3729" s="1">
        <v>1</v>
      </c>
      <c r="I3729" s="1">
        <v>0</v>
      </c>
    </row>
    <row r="3730" spans="2:9" x14ac:dyDescent="0.25">
      <c r="B3730" s="2">
        <v>31</v>
      </c>
      <c r="C3730" s="2" t="s">
        <v>136</v>
      </c>
      <c r="H3730" s="1">
        <v>0</v>
      </c>
      <c r="I3730" s="1">
        <v>0</v>
      </c>
    </row>
    <row r="3731" spans="2:9" x14ac:dyDescent="0.25">
      <c r="B3731" s="2">
        <v>31</v>
      </c>
      <c r="C3731" s="2" t="s">
        <v>291</v>
      </c>
      <c r="F3731" s="6">
        <v>46</v>
      </c>
      <c r="G3731" s="6">
        <v>20010.914800000002</v>
      </c>
      <c r="H3731" s="1">
        <v>1</v>
      </c>
      <c r="I3731" s="1">
        <v>0</v>
      </c>
    </row>
    <row r="3732" spans="2:9" x14ac:dyDescent="0.25">
      <c r="B3732" s="2">
        <v>42</v>
      </c>
      <c r="C3732" s="2" t="s">
        <v>137</v>
      </c>
      <c r="H3732" s="1">
        <v>0</v>
      </c>
      <c r="I3732" s="1">
        <v>0</v>
      </c>
    </row>
    <row r="3733" spans="2:9" x14ac:dyDescent="0.25">
      <c r="D3733" s="2">
        <v>423</v>
      </c>
      <c r="E3733" s="2" t="s">
        <v>178</v>
      </c>
      <c r="F3733" s="6">
        <v>84</v>
      </c>
      <c r="G3733" s="6">
        <v>36392.822599999978</v>
      </c>
      <c r="H3733" s="1">
        <v>0</v>
      </c>
      <c r="I3733" s="1">
        <v>0</v>
      </c>
    </row>
    <row r="3734" spans="2:9" x14ac:dyDescent="0.25">
      <c r="D3734" s="2">
        <v>424</v>
      </c>
      <c r="E3734" s="2" t="s">
        <v>179</v>
      </c>
      <c r="F3734" s="6">
        <v>21</v>
      </c>
      <c r="G3734" s="6">
        <v>6237.2534499999974</v>
      </c>
      <c r="H3734" s="1">
        <v>0</v>
      </c>
      <c r="I3734" s="1">
        <v>0</v>
      </c>
    </row>
    <row r="3735" spans="2:9" x14ac:dyDescent="0.25">
      <c r="B3735" s="2">
        <v>42</v>
      </c>
      <c r="C3735" s="2" t="s">
        <v>292</v>
      </c>
      <c r="F3735" s="6">
        <v>106</v>
      </c>
      <c r="G3735" s="6">
        <v>42965.860299999971</v>
      </c>
      <c r="H3735" s="1">
        <v>1</v>
      </c>
      <c r="I3735" s="1">
        <v>0</v>
      </c>
    </row>
    <row r="3736" spans="2:9" x14ac:dyDescent="0.25">
      <c r="B3736" s="2">
        <v>44</v>
      </c>
      <c r="C3736" s="2" t="s">
        <v>138</v>
      </c>
      <c r="H3736" s="1">
        <v>0</v>
      </c>
      <c r="I3736" s="1">
        <v>0</v>
      </c>
    </row>
    <row r="3737" spans="2:9" x14ac:dyDescent="0.25">
      <c r="D3737" s="2">
        <v>441</v>
      </c>
      <c r="E3737" s="2" t="s">
        <v>181</v>
      </c>
      <c r="F3737" s="6">
        <v>136</v>
      </c>
      <c r="G3737" s="6">
        <v>131950.25534999999</v>
      </c>
      <c r="H3737" s="1">
        <v>0</v>
      </c>
      <c r="I3737" s="1">
        <v>0</v>
      </c>
    </row>
    <row r="3738" spans="2:9" x14ac:dyDescent="0.25">
      <c r="D3738" s="2">
        <v>444</v>
      </c>
      <c r="E3738" s="2" t="s">
        <v>184</v>
      </c>
      <c r="F3738" s="6">
        <v>24</v>
      </c>
      <c r="G3738" s="6">
        <v>80632.072150000007</v>
      </c>
      <c r="H3738" s="1">
        <v>0</v>
      </c>
      <c r="I3738" s="1">
        <v>0</v>
      </c>
    </row>
    <row r="3739" spans="2:9" x14ac:dyDescent="0.25">
      <c r="D3739" s="2">
        <v>448</v>
      </c>
      <c r="E3739" s="2" t="s">
        <v>188</v>
      </c>
      <c r="F3739" s="6">
        <v>15</v>
      </c>
      <c r="G3739" s="6">
        <v>4273.9690500000015</v>
      </c>
      <c r="H3739" s="1">
        <v>0</v>
      </c>
      <c r="I3739" s="1">
        <v>0</v>
      </c>
    </row>
    <row r="3740" spans="2:9" x14ac:dyDescent="0.25">
      <c r="D3740" s="2">
        <v>452</v>
      </c>
      <c r="E3740" s="2" t="s">
        <v>190</v>
      </c>
      <c r="F3740" s="6">
        <v>12</v>
      </c>
      <c r="G3740" s="6">
        <v>111420.16459999999</v>
      </c>
      <c r="H3740" s="1">
        <v>0</v>
      </c>
      <c r="I3740" s="1">
        <v>0</v>
      </c>
    </row>
    <row r="3741" spans="2:9" x14ac:dyDescent="0.25">
      <c r="D3741" s="2">
        <v>453</v>
      </c>
      <c r="E3741" s="2" t="s">
        <v>191</v>
      </c>
      <c r="F3741" s="6">
        <v>75</v>
      </c>
      <c r="G3741" s="6">
        <v>48423.82069999996</v>
      </c>
      <c r="H3741" s="1">
        <v>0</v>
      </c>
      <c r="I3741" s="1">
        <v>0</v>
      </c>
    </row>
    <row r="3742" spans="2:9" x14ac:dyDescent="0.25">
      <c r="D3742" s="2">
        <v>454</v>
      </c>
      <c r="E3742" s="2" t="s">
        <v>192</v>
      </c>
      <c r="F3742" s="6">
        <v>49</v>
      </c>
      <c r="G3742" s="6">
        <v>19446.736750000004</v>
      </c>
      <c r="H3742" s="1">
        <v>0</v>
      </c>
      <c r="I3742" s="1">
        <v>0</v>
      </c>
    </row>
    <row r="3743" spans="2:9" x14ac:dyDescent="0.25">
      <c r="B3743" s="2">
        <v>44</v>
      </c>
      <c r="C3743" s="2" t="s">
        <v>293</v>
      </c>
      <c r="F3743" s="6">
        <v>359</v>
      </c>
      <c r="G3743" s="6">
        <v>467736.62469999993</v>
      </c>
      <c r="H3743" s="1">
        <v>1</v>
      </c>
      <c r="I3743" s="1">
        <v>0</v>
      </c>
    </row>
    <row r="3744" spans="2:9" x14ac:dyDescent="0.25">
      <c r="B3744" s="2">
        <v>48</v>
      </c>
      <c r="C3744" s="2" t="s">
        <v>139</v>
      </c>
      <c r="H3744" s="1">
        <v>0</v>
      </c>
      <c r="I3744" s="1">
        <v>0</v>
      </c>
    </row>
    <row r="3745" spans="2:9" x14ac:dyDescent="0.25">
      <c r="B3745" s="2">
        <v>48</v>
      </c>
      <c r="C3745" s="2" t="s">
        <v>294</v>
      </c>
      <c r="F3745" s="6" t="s">
        <v>221</v>
      </c>
      <c r="G3745" s="6" t="s">
        <v>221</v>
      </c>
      <c r="H3745" s="1">
        <v>1</v>
      </c>
      <c r="I3745" s="1">
        <v>0</v>
      </c>
    </row>
    <row r="3746" spans="2:9" x14ac:dyDescent="0.25">
      <c r="B3746" s="2">
        <v>51</v>
      </c>
      <c r="C3746" s="2" t="s">
        <v>140</v>
      </c>
      <c r="H3746" s="1">
        <v>0</v>
      </c>
      <c r="I3746" s="1">
        <v>0</v>
      </c>
    </row>
    <row r="3747" spans="2:9" x14ac:dyDescent="0.25">
      <c r="D3747" s="2">
        <v>517</v>
      </c>
      <c r="E3747" s="2" t="s">
        <v>199</v>
      </c>
      <c r="F3747" s="6">
        <v>32</v>
      </c>
      <c r="G3747" s="6">
        <v>51998.726449999966</v>
      </c>
      <c r="H3747" s="1">
        <v>0</v>
      </c>
      <c r="I3747" s="1">
        <v>0</v>
      </c>
    </row>
    <row r="3748" spans="2:9" x14ac:dyDescent="0.25">
      <c r="B3748" s="2">
        <v>51</v>
      </c>
      <c r="C3748" s="2" t="s">
        <v>295</v>
      </c>
      <c r="F3748" s="6">
        <v>44</v>
      </c>
      <c r="G3748" s="6">
        <v>56376.041299999968</v>
      </c>
      <c r="H3748" s="1">
        <v>1</v>
      </c>
      <c r="I3748" s="1">
        <v>0</v>
      </c>
    </row>
    <row r="3749" spans="2:9" x14ac:dyDescent="0.25">
      <c r="B3749" s="2">
        <v>52</v>
      </c>
      <c r="C3749" s="2" t="s">
        <v>141</v>
      </c>
      <c r="H3749" s="1">
        <v>0</v>
      </c>
      <c r="I3749" s="1">
        <v>0</v>
      </c>
    </row>
    <row r="3750" spans="2:9" x14ac:dyDescent="0.25">
      <c r="B3750" s="2">
        <v>52</v>
      </c>
      <c r="C3750" s="2" t="s">
        <v>296</v>
      </c>
      <c r="F3750" s="6" t="s">
        <v>221</v>
      </c>
      <c r="G3750" s="6" t="s">
        <v>221</v>
      </c>
      <c r="H3750" s="1">
        <v>1</v>
      </c>
      <c r="I3750" s="1">
        <v>0</v>
      </c>
    </row>
    <row r="3751" spans="2:9" x14ac:dyDescent="0.25">
      <c r="B3751" s="2">
        <v>53</v>
      </c>
      <c r="C3751" s="2" t="s">
        <v>142</v>
      </c>
      <c r="H3751" s="1">
        <v>0</v>
      </c>
      <c r="I3751" s="1">
        <v>0</v>
      </c>
    </row>
    <row r="3752" spans="2:9" x14ac:dyDescent="0.25">
      <c r="D3752" s="2">
        <v>532</v>
      </c>
      <c r="E3752" s="2" t="s">
        <v>206</v>
      </c>
      <c r="F3752" s="6">
        <v>33</v>
      </c>
      <c r="G3752" s="6">
        <v>8809.6106999999938</v>
      </c>
      <c r="H3752" s="1">
        <v>0</v>
      </c>
      <c r="I3752" s="1">
        <v>0</v>
      </c>
    </row>
    <row r="3753" spans="2:9" x14ac:dyDescent="0.25">
      <c r="B3753" s="2">
        <v>53</v>
      </c>
      <c r="C3753" s="2" t="s">
        <v>286</v>
      </c>
      <c r="F3753" s="6">
        <v>35</v>
      </c>
      <c r="G3753" s="6">
        <v>9269.8507999999929</v>
      </c>
      <c r="H3753" s="1">
        <v>1</v>
      </c>
      <c r="I3753" s="1">
        <v>0</v>
      </c>
    </row>
    <row r="3754" spans="2:9" x14ac:dyDescent="0.25">
      <c r="B3754" s="2">
        <v>54</v>
      </c>
      <c r="C3754" s="2" t="s">
        <v>143</v>
      </c>
      <c r="H3754" s="1">
        <v>0</v>
      </c>
      <c r="I3754" s="1">
        <v>0</v>
      </c>
    </row>
    <row r="3755" spans="2:9" x14ac:dyDescent="0.25">
      <c r="D3755" s="2">
        <v>541</v>
      </c>
      <c r="E3755" s="2" t="s">
        <v>143</v>
      </c>
      <c r="F3755" s="6">
        <v>32</v>
      </c>
      <c r="G3755" s="6">
        <v>8275.7055999999975</v>
      </c>
      <c r="H3755" s="1">
        <v>0</v>
      </c>
      <c r="I3755" s="1">
        <v>0</v>
      </c>
    </row>
    <row r="3756" spans="2:9" x14ac:dyDescent="0.25">
      <c r="B3756" s="2">
        <v>54</v>
      </c>
      <c r="C3756" s="2" t="s">
        <v>297</v>
      </c>
      <c r="F3756" s="6">
        <v>32</v>
      </c>
      <c r="G3756" s="6">
        <v>8275.7055999999975</v>
      </c>
      <c r="H3756" s="1">
        <v>1</v>
      </c>
      <c r="I3756" s="1">
        <v>0</v>
      </c>
    </row>
    <row r="3757" spans="2:9" x14ac:dyDescent="0.25">
      <c r="B3757" s="2">
        <v>55</v>
      </c>
      <c r="C3757" s="2" t="s">
        <v>144</v>
      </c>
      <c r="H3757" s="1">
        <v>0</v>
      </c>
      <c r="I3757" s="1">
        <v>0</v>
      </c>
    </row>
    <row r="3758" spans="2:9" x14ac:dyDescent="0.25">
      <c r="B3758" s="2">
        <v>55</v>
      </c>
      <c r="C3758" s="2" t="s">
        <v>298</v>
      </c>
      <c r="F3758" s="6" t="s">
        <v>221</v>
      </c>
      <c r="G3758" s="6" t="s">
        <v>221</v>
      </c>
      <c r="H3758" s="1">
        <v>1</v>
      </c>
      <c r="I3758" s="1">
        <v>0</v>
      </c>
    </row>
    <row r="3759" spans="2:9" x14ac:dyDescent="0.25">
      <c r="B3759" s="2">
        <v>56</v>
      </c>
      <c r="C3759" s="2" t="s">
        <v>145</v>
      </c>
      <c r="H3759" s="1">
        <v>0</v>
      </c>
      <c r="I3759" s="1">
        <v>0</v>
      </c>
    </row>
    <row r="3760" spans="2:9" x14ac:dyDescent="0.25">
      <c r="D3760" s="2">
        <v>561</v>
      </c>
      <c r="E3760" s="2" t="s">
        <v>207</v>
      </c>
      <c r="F3760" s="6">
        <v>13</v>
      </c>
      <c r="G3760" s="6">
        <v>12924.416150000003</v>
      </c>
      <c r="H3760" s="1">
        <v>0</v>
      </c>
      <c r="I3760" s="1">
        <v>0</v>
      </c>
    </row>
    <row r="3761" spans="2:9" x14ac:dyDescent="0.25">
      <c r="B3761" s="2">
        <v>56</v>
      </c>
      <c r="C3761" s="2" t="s">
        <v>287</v>
      </c>
      <c r="F3761" s="6">
        <v>15</v>
      </c>
      <c r="G3761" s="6">
        <v>13671.425750000002</v>
      </c>
      <c r="H3761" s="1">
        <v>1</v>
      </c>
      <c r="I3761" s="1">
        <v>0</v>
      </c>
    </row>
    <row r="3762" spans="2:9" x14ac:dyDescent="0.25">
      <c r="B3762" s="2">
        <v>61</v>
      </c>
      <c r="C3762" s="2" t="s">
        <v>146</v>
      </c>
      <c r="H3762" s="1">
        <v>0</v>
      </c>
      <c r="I3762" s="1">
        <v>0</v>
      </c>
    </row>
    <row r="3763" spans="2:9" x14ac:dyDescent="0.25">
      <c r="B3763" s="2">
        <v>61</v>
      </c>
      <c r="C3763" s="2" t="s">
        <v>299</v>
      </c>
      <c r="F3763" s="6" t="s">
        <v>221</v>
      </c>
      <c r="G3763" s="6" t="s">
        <v>221</v>
      </c>
      <c r="H3763" s="1">
        <v>1</v>
      </c>
      <c r="I3763" s="1">
        <v>0</v>
      </c>
    </row>
    <row r="3764" spans="2:9" x14ac:dyDescent="0.25">
      <c r="B3764" s="2">
        <v>62</v>
      </c>
      <c r="C3764" s="2" t="s">
        <v>147</v>
      </c>
      <c r="H3764" s="1">
        <v>0</v>
      </c>
      <c r="I3764" s="1">
        <v>0</v>
      </c>
    </row>
    <row r="3765" spans="2:9" x14ac:dyDescent="0.25">
      <c r="B3765" s="2">
        <v>62</v>
      </c>
      <c r="C3765" s="2" t="s">
        <v>300</v>
      </c>
      <c r="F3765" s="6" t="s">
        <v>221</v>
      </c>
      <c r="G3765" s="6" t="s">
        <v>221</v>
      </c>
      <c r="H3765" s="1">
        <v>1</v>
      </c>
      <c r="I3765" s="1">
        <v>0</v>
      </c>
    </row>
    <row r="3766" spans="2:9" x14ac:dyDescent="0.25">
      <c r="B3766" s="2">
        <v>71</v>
      </c>
      <c r="C3766" s="2" t="s">
        <v>148</v>
      </c>
      <c r="H3766" s="1">
        <v>0</v>
      </c>
      <c r="I3766" s="1">
        <v>0</v>
      </c>
    </row>
    <row r="3767" spans="2:9" x14ac:dyDescent="0.25">
      <c r="B3767" s="2">
        <v>71</v>
      </c>
      <c r="C3767" s="2" t="s">
        <v>301</v>
      </c>
      <c r="F3767" s="6" t="s">
        <v>221</v>
      </c>
      <c r="G3767" s="6" t="s">
        <v>221</v>
      </c>
      <c r="H3767" s="1">
        <v>1</v>
      </c>
      <c r="I3767" s="1">
        <v>0</v>
      </c>
    </row>
    <row r="3768" spans="2:9" x14ac:dyDescent="0.25">
      <c r="B3768" s="2">
        <v>72</v>
      </c>
      <c r="C3768" s="2" t="s">
        <v>149</v>
      </c>
      <c r="H3768" s="1">
        <v>0</v>
      </c>
      <c r="I3768" s="1">
        <v>0</v>
      </c>
    </row>
    <row r="3769" spans="2:9" x14ac:dyDescent="0.25">
      <c r="D3769" s="2">
        <v>721</v>
      </c>
      <c r="E3769" s="2" t="s">
        <v>212</v>
      </c>
      <c r="F3769" s="6">
        <v>14</v>
      </c>
      <c r="G3769" s="6">
        <v>22886.5105</v>
      </c>
      <c r="H3769" s="1">
        <v>0</v>
      </c>
      <c r="I3769" s="1">
        <v>0</v>
      </c>
    </row>
    <row r="3770" spans="2:9" x14ac:dyDescent="0.25">
      <c r="D3770" s="2">
        <v>722</v>
      </c>
      <c r="E3770" s="2" t="s">
        <v>213</v>
      </c>
      <c r="F3770" s="6">
        <v>43</v>
      </c>
      <c r="G3770" s="6">
        <v>48681.060150000012</v>
      </c>
      <c r="H3770" s="1">
        <v>0</v>
      </c>
      <c r="I3770" s="1">
        <v>0</v>
      </c>
    </row>
    <row r="3771" spans="2:9" x14ac:dyDescent="0.25">
      <c r="B3771" s="2">
        <v>72</v>
      </c>
      <c r="C3771" s="2" t="s">
        <v>302</v>
      </c>
      <c r="F3771" s="6">
        <v>57</v>
      </c>
      <c r="G3771" s="6">
        <v>71567.570650000009</v>
      </c>
      <c r="H3771" s="1">
        <v>1</v>
      </c>
      <c r="I3771" s="1">
        <v>0</v>
      </c>
    </row>
    <row r="3772" spans="2:9" x14ac:dyDescent="0.25">
      <c r="B3772" s="2">
        <v>81</v>
      </c>
      <c r="C3772" s="2" t="s">
        <v>150</v>
      </c>
      <c r="H3772" s="1">
        <v>0</v>
      </c>
      <c r="I3772" s="1">
        <v>0</v>
      </c>
    </row>
    <row r="3773" spans="2:9" x14ac:dyDescent="0.25">
      <c r="D3773" s="2">
        <v>811</v>
      </c>
      <c r="E3773" s="2" t="s">
        <v>214</v>
      </c>
      <c r="F3773" s="6">
        <v>41</v>
      </c>
      <c r="G3773" s="6">
        <v>24995.393399999997</v>
      </c>
      <c r="H3773" s="1">
        <v>0</v>
      </c>
      <c r="I3773" s="1">
        <v>0</v>
      </c>
    </row>
    <row r="3774" spans="2:9" x14ac:dyDescent="0.25">
      <c r="D3774" s="2">
        <v>812</v>
      </c>
      <c r="E3774" s="2" t="s">
        <v>215</v>
      </c>
      <c r="F3774" s="6">
        <v>32</v>
      </c>
      <c r="G3774" s="6">
        <v>9254.2167500000014</v>
      </c>
      <c r="H3774" s="1">
        <v>0</v>
      </c>
      <c r="I3774" s="1">
        <v>0</v>
      </c>
    </row>
    <row r="3775" spans="2:9" x14ac:dyDescent="0.25">
      <c r="B3775" s="2">
        <v>81</v>
      </c>
      <c r="C3775" s="2" t="s">
        <v>303</v>
      </c>
      <c r="F3775" s="6">
        <v>77</v>
      </c>
      <c r="G3775" s="6">
        <v>38726.0556</v>
      </c>
      <c r="H3775" s="1">
        <v>1</v>
      </c>
      <c r="I3775" s="1">
        <v>0</v>
      </c>
    </row>
    <row r="3776" spans="2:9" x14ac:dyDescent="0.25">
      <c r="B3776" s="2">
        <v>92</v>
      </c>
      <c r="C3776" s="2" t="s">
        <v>151</v>
      </c>
      <c r="H3776" s="1">
        <v>0</v>
      </c>
      <c r="I3776" s="1">
        <v>0</v>
      </c>
    </row>
    <row r="3777" spans="1:9" x14ac:dyDescent="0.25">
      <c r="B3777" s="2">
        <v>92</v>
      </c>
      <c r="C3777" s="2" t="s">
        <v>304</v>
      </c>
      <c r="F3777" s="6" t="s">
        <v>221</v>
      </c>
      <c r="G3777" s="6" t="s">
        <v>221</v>
      </c>
      <c r="H3777" s="1">
        <v>1</v>
      </c>
      <c r="I3777" s="1">
        <v>0</v>
      </c>
    </row>
    <row r="3778" spans="1:9" x14ac:dyDescent="0.25">
      <c r="B3778" s="2">
        <v>99</v>
      </c>
      <c r="C3778" s="2" t="s">
        <v>66</v>
      </c>
      <c r="H3778" s="1">
        <v>0</v>
      </c>
      <c r="I3778" s="1">
        <v>0</v>
      </c>
    </row>
    <row r="3779" spans="1:9" x14ac:dyDescent="0.25">
      <c r="D3779" s="2">
        <v>999</v>
      </c>
      <c r="E3779" s="2" t="s">
        <v>66</v>
      </c>
      <c r="F3779" s="6">
        <v>25</v>
      </c>
      <c r="G3779" s="6">
        <v>9552.6937000000053</v>
      </c>
      <c r="H3779" s="1">
        <v>0</v>
      </c>
      <c r="I3779" s="1">
        <v>0</v>
      </c>
    </row>
    <row r="3780" spans="1:9" x14ac:dyDescent="0.25">
      <c r="B3780" s="2">
        <v>99</v>
      </c>
      <c r="C3780" s="2" t="s">
        <v>152</v>
      </c>
      <c r="F3780" s="6">
        <v>25</v>
      </c>
      <c r="G3780" s="6">
        <v>9552.6937000000053</v>
      </c>
      <c r="H3780" s="1">
        <v>1</v>
      </c>
      <c r="I3780" s="1">
        <v>0</v>
      </c>
    </row>
    <row r="3781" spans="1:9" x14ac:dyDescent="0.25">
      <c r="A3781" s="2" t="s">
        <v>116</v>
      </c>
      <c r="F3781" s="6">
        <v>865</v>
      </c>
      <c r="G3781" s="6">
        <v>849272.72424999962</v>
      </c>
      <c r="H3781" s="1">
        <v>0</v>
      </c>
      <c r="I3781" s="1">
        <v>1</v>
      </c>
    </row>
    <row r="3782" spans="1:9" x14ac:dyDescent="0.25">
      <c r="A3782" s="2" t="s">
        <v>51</v>
      </c>
      <c r="H3782" s="1">
        <v>0</v>
      </c>
      <c r="I3782" s="1">
        <v>0</v>
      </c>
    </row>
    <row r="3783" spans="1:9" x14ac:dyDescent="0.25">
      <c r="B3783" s="2">
        <v>11</v>
      </c>
      <c r="C3783" s="2" t="s">
        <v>132</v>
      </c>
      <c r="H3783" s="1">
        <v>0</v>
      </c>
      <c r="I3783" s="1">
        <v>0</v>
      </c>
    </row>
    <row r="3784" spans="1:9" x14ac:dyDescent="0.25">
      <c r="D3784" s="2">
        <v>111</v>
      </c>
      <c r="E3784" s="2" t="s">
        <v>154</v>
      </c>
      <c r="F3784" s="6">
        <v>16</v>
      </c>
      <c r="G3784" s="6">
        <v>3934.6994500000005</v>
      </c>
      <c r="H3784" s="1">
        <v>0</v>
      </c>
      <c r="I3784" s="1">
        <v>0</v>
      </c>
    </row>
    <row r="3785" spans="1:9" x14ac:dyDescent="0.25">
      <c r="B3785" s="2">
        <v>11</v>
      </c>
      <c r="C3785" s="2" t="s">
        <v>288</v>
      </c>
      <c r="F3785" s="6">
        <v>21</v>
      </c>
      <c r="G3785" s="6">
        <v>6651.7825500000008</v>
      </c>
      <c r="H3785" s="1">
        <v>1</v>
      </c>
      <c r="I3785" s="1">
        <v>0</v>
      </c>
    </row>
    <row r="3786" spans="1:9" x14ac:dyDescent="0.25">
      <c r="B3786" s="2">
        <v>21</v>
      </c>
      <c r="C3786" s="2" t="s">
        <v>133</v>
      </c>
      <c r="H3786" s="1">
        <v>0</v>
      </c>
      <c r="I3786" s="1">
        <v>0</v>
      </c>
    </row>
    <row r="3787" spans="1:9" x14ac:dyDescent="0.25">
      <c r="B3787" s="2">
        <v>21</v>
      </c>
      <c r="C3787" s="2" t="s">
        <v>285</v>
      </c>
      <c r="F3787" s="6" t="s">
        <v>221</v>
      </c>
      <c r="G3787" s="6" t="s">
        <v>221</v>
      </c>
      <c r="H3787" s="1">
        <v>1</v>
      </c>
      <c r="I3787" s="1">
        <v>0</v>
      </c>
    </row>
    <row r="3788" spans="1:9" x14ac:dyDescent="0.25">
      <c r="B3788" s="2">
        <v>22</v>
      </c>
      <c r="C3788" s="2" t="s">
        <v>134</v>
      </c>
      <c r="H3788" s="1">
        <v>0</v>
      </c>
      <c r="I3788" s="1">
        <v>0</v>
      </c>
    </row>
    <row r="3789" spans="1:9" x14ac:dyDescent="0.25">
      <c r="D3789" s="2">
        <v>221</v>
      </c>
      <c r="E3789" s="2" t="s">
        <v>134</v>
      </c>
      <c r="F3789" s="6">
        <v>16</v>
      </c>
      <c r="G3789" s="6">
        <v>358401.81189999997</v>
      </c>
      <c r="H3789" s="1">
        <v>0</v>
      </c>
      <c r="I3789" s="1">
        <v>0</v>
      </c>
    </row>
    <row r="3790" spans="1:9" x14ac:dyDescent="0.25">
      <c r="B3790" s="2">
        <v>22</v>
      </c>
      <c r="C3790" s="2" t="s">
        <v>289</v>
      </c>
      <c r="F3790" s="6">
        <v>16</v>
      </c>
      <c r="G3790" s="6">
        <v>358401.81189999997</v>
      </c>
      <c r="H3790" s="1">
        <v>1</v>
      </c>
      <c r="I3790" s="1">
        <v>0</v>
      </c>
    </row>
    <row r="3791" spans="1:9" x14ac:dyDescent="0.25">
      <c r="B3791" s="2">
        <v>23</v>
      </c>
      <c r="C3791" s="2" t="s">
        <v>135</v>
      </c>
      <c r="H3791" s="1">
        <v>0</v>
      </c>
      <c r="I3791" s="1">
        <v>0</v>
      </c>
    </row>
    <row r="3792" spans="1:9" x14ac:dyDescent="0.25">
      <c r="D3792" s="2">
        <v>236</v>
      </c>
      <c r="E3792" s="2" t="s">
        <v>157</v>
      </c>
      <c r="F3792" s="6">
        <v>16</v>
      </c>
      <c r="G3792" s="6">
        <v>19347.276000000002</v>
      </c>
      <c r="H3792" s="1">
        <v>0</v>
      </c>
      <c r="I3792" s="1">
        <v>0</v>
      </c>
    </row>
    <row r="3793" spans="2:9" x14ac:dyDescent="0.25">
      <c r="D3793" s="2">
        <v>237</v>
      </c>
      <c r="E3793" s="2" t="s">
        <v>158</v>
      </c>
      <c r="F3793" s="6">
        <v>15</v>
      </c>
      <c r="G3793" s="6">
        <v>84627.809949999995</v>
      </c>
      <c r="H3793" s="1">
        <v>0</v>
      </c>
      <c r="I3793" s="1">
        <v>0</v>
      </c>
    </row>
    <row r="3794" spans="2:9" x14ac:dyDescent="0.25">
      <c r="D3794" s="2">
        <v>238</v>
      </c>
      <c r="E3794" s="2" t="s">
        <v>159</v>
      </c>
      <c r="F3794" s="6">
        <v>122</v>
      </c>
      <c r="G3794" s="6">
        <v>126435.60240000003</v>
      </c>
      <c r="H3794" s="1">
        <v>0</v>
      </c>
      <c r="I3794" s="1">
        <v>0</v>
      </c>
    </row>
    <row r="3795" spans="2:9" x14ac:dyDescent="0.25">
      <c r="B3795" s="2">
        <v>23</v>
      </c>
      <c r="C3795" s="2" t="s">
        <v>290</v>
      </c>
      <c r="F3795" s="6">
        <v>154</v>
      </c>
      <c r="G3795" s="6">
        <v>232163.55675000005</v>
      </c>
      <c r="H3795" s="1">
        <v>1</v>
      </c>
      <c r="I3795" s="1">
        <v>0</v>
      </c>
    </row>
    <row r="3796" spans="2:9" x14ac:dyDescent="0.25">
      <c r="B3796" s="2">
        <v>31</v>
      </c>
      <c r="C3796" s="2" t="s">
        <v>136</v>
      </c>
      <c r="H3796" s="1">
        <v>0</v>
      </c>
      <c r="I3796" s="1">
        <v>0</v>
      </c>
    </row>
    <row r="3797" spans="2:9" x14ac:dyDescent="0.25">
      <c r="D3797" s="2">
        <v>321</v>
      </c>
      <c r="E3797" s="2" t="s">
        <v>163</v>
      </c>
      <c r="F3797" s="6">
        <v>22</v>
      </c>
      <c r="G3797" s="6">
        <v>9301.894449999998</v>
      </c>
      <c r="H3797" s="1">
        <v>0</v>
      </c>
      <c r="I3797" s="1">
        <v>0</v>
      </c>
    </row>
    <row r="3798" spans="2:9" x14ac:dyDescent="0.25">
      <c r="D3798" s="2">
        <v>323</v>
      </c>
      <c r="E3798" s="2" t="s">
        <v>165</v>
      </c>
      <c r="F3798" s="6">
        <v>14</v>
      </c>
      <c r="G3798" s="6">
        <v>6072.0363000000016</v>
      </c>
      <c r="H3798" s="1">
        <v>0</v>
      </c>
      <c r="I3798" s="1">
        <v>0</v>
      </c>
    </row>
    <row r="3799" spans="2:9" x14ac:dyDescent="0.25">
      <c r="D3799" s="2">
        <v>325</v>
      </c>
      <c r="E3799" s="2" t="s">
        <v>167</v>
      </c>
      <c r="F3799" s="6">
        <v>16</v>
      </c>
      <c r="G3799" s="6">
        <v>4444.8597499999987</v>
      </c>
      <c r="H3799" s="1">
        <v>0</v>
      </c>
      <c r="I3799" s="1">
        <v>0</v>
      </c>
    </row>
    <row r="3800" spans="2:9" x14ac:dyDescent="0.25">
      <c r="D3800" s="2">
        <v>326</v>
      </c>
      <c r="E3800" s="2" t="s">
        <v>168</v>
      </c>
      <c r="F3800" s="6">
        <v>11</v>
      </c>
      <c r="G3800" s="6">
        <v>3845.7282999999998</v>
      </c>
      <c r="H3800" s="1">
        <v>0</v>
      </c>
      <c r="I3800" s="1">
        <v>0</v>
      </c>
    </row>
    <row r="3801" spans="2:9" x14ac:dyDescent="0.25">
      <c r="D3801" s="2">
        <v>332</v>
      </c>
      <c r="E3801" s="2" t="s">
        <v>171</v>
      </c>
      <c r="F3801" s="6">
        <v>18</v>
      </c>
      <c r="G3801" s="6">
        <v>9359.1580500000018</v>
      </c>
      <c r="H3801" s="1">
        <v>0</v>
      </c>
      <c r="I3801" s="1">
        <v>0</v>
      </c>
    </row>
    <row r="3802" spans="2:9" x14ac:dyDescent="0.25">
      <c r="D3802" s="2">
        <v>333</v>
      </c>
      <c r="E3802" s="2" t="s">
        <v>172</v>
      </c>
      <c r="F3802" s="6">
        <v>31</v>
      </c>
      <c r="G3802" s="6">
        <v>12362.124650000002</v>
      </c>
      <c r="H3802" s="1">
        <v>0</v>
      </c>
      <c r="I3802" s="1">
        <v>0</v>
      </c>
    </row>
    <row r="3803" spans="2:9" x14ac:dyDescent="0.25">
      <c r="D3803" s="2">
        <v>334</v>
      </c>
      <c r="E3803" s="2" t="s">
        <v>173</v>
      </c>
      <c r="F3803" s="6">
        <v>13</v>
      </c>
      <c r="G3803" s="6">
        <v>6185.4718000000012</v>
      </c>
      <c r="H3803" s="1">
        <v>0</v>
      </c>
      <c r="I3803" s="1">
        <v>0</v>
      </c>
    </row>
    <row r="3804" spans="2:9" x14ac:dyDescent="0.25">
      <c r="D3804" s="2">
        <v>335</v>
      </c>
      <c r="E3804" s="2" t="s">
        <v>174</v>
      </c>
      <c r="F3804" s="6">
        <v>11</v>
      </c>
      <c r="G3804" s="6">
        <v>7265.5017999999991</v>
      </c>
      <c r="H3804" s="1">
        <v>0</v>
      </c>
      <c r="I3804" s="1">
        <v>0</v>
      </c>
    </row>
    <row r="3805" spans="2:9" x14ac:dyDescent="0.25">
      <c r="D3805" s="2">
        <v>337</v>
      </c>
      <c r="E3805" s="2" t="s">
        <v>176</v>
      </c>
      <c r="F3805" s="6">
        <v>20</v>
      </c>
      <c r="G3805" s="6">
        <v>17715.844849999994</v>
      </c>
      <c r="H3805" s="1">
        <v>0</v>
      </c>
      <c r="I3805" s="1">
        <v>0</v>
      </c>
    </row>
    <row r="3806" spans="2:9" x14ac:dyDescent="0.25">
      <c r="D3806" s="2">
        <v>339</v>
      </c>
      <c r="E3806" s="2" t="s">
        <v>177</v>
      </c>
      <c r="F3806" s="6">
        <v>61</v>
      </c>
      <c r="G3806" s="6">
        <v>22707.823850000004</v>
      </c>
      <c r="H3806" s="1">
        <v>0</v>
      </c>
      <c r="I3806" s="1">
        <v>0</v>
      </c>
    </row>
    <row r="3807" spans="2:9" x14ac:dyDescent="0.25">
      <c r="B3807" s="2">
        <v>31</v>
      </c>
      <c r="C3807" s="2" t="s">
        <v>291</v>
      </c>
      <c r="F3807" s="6">
        <v>272</v>
      </c>
      <c r="G3807" s="6">
        <v>198161.8475</v>
      </c>
      <c r="H3807" s="1">
        <v>1</v>
      </c>
      <c r="I3807" s="1">
        <v>0</v>
      </c>
    </row>
    <row r="3808" spans="2:9" x14ac:dyDescent="0.25">
      <c r="B3808" s="2">
        <v>42</v>
      </c>
      <c r="C3808" s="2" t="s">
        <v>137</v>
      </c>
      <c r="H3808" s="1">
        <v>0</v>
      </c>
      <c r="I3808" s="1">
        <v>0</v>
      </c>
    </row>
    <row r="3809" spans="2:9" x14ac:dyDescent="0.25">
      <c r="D3809" s="2">
        <v>423</v>
      </c>
      <c r="E3809" s="2" t="s">
        <v>178</v>
      </c>
      <c r="F3809" s="6">
        <v>289</v>
      </c>
      <c r="G3809" s="6">
        <v>344201.7550000003</v>
      </c>
      <c r="H3809" s="1">
        <v>0</v>
      </c>
      <c r="I3809" s="1">
        <v>0</v>
      </c>
    </row>
    <row r="3810" spans="2:9" x14ac:dyDescent="0.25">
      <c r="D3810" s="2">
        <v>424</v>
      </c>
      <c r="E3810" s="2" t="s">
        <v>179</v>
      </c>
      <c r="F3810" s="6">
        <v>93</v>
      </c>
      <c r="G3810" s="6">
        <v>93539.7408</v>
      </c>
      <c r="H3810" s="1">
        <v>0</v>
      </c>
      <c r="I3810" s="1">
        <v>0</v>
      </c>
    </row>
    <row r="3811" spans="2:9" x14ac:dyDescent="0.25">
      <c r="B3811" s="2">
        <v>42</v>
      </c>
      <c r="C3811" s="2" t="s">
        <v>292</v>
      </c>
      <c r="F3811" s="6">
        <v>387</v>
      </c>
      <c r="G3811" s="6">
        <v>449278.83730000025</v>
      </c>
      <c r="H3811" s="1">
        <v>1</v>
      </c>
      <c r="I3811" s="1">
        <v>0</v>
      </c>
    </row>
    <row r="3812" spans="2:9" x14ac:dyDescent="0.25">
      <c r="B3812" s="2">
        <v>44</v>
      </c>
      <c r="C3812" s="2" t="s">
        <v>138</v>
      </c>
      <c r="H3812" s="1">
        <v>0</v>
      </c>
      <c r="I3812" s="1">
        <v>0</v>
      </c>
    </row>
    <row r="3813" spans="2:9" x14ac:dyDescent="0.25">
      <c r="D3813" s="2">
        <v>441</v>
      </c>
      <c r="E3813" s="2" t="s">
        <v>181</v>
      </c>
      <c r="F3813" s="6">
        <v>384</v>
      </c>
      <c r="G3813" s="6">
        <v>729087.88010000018</v>
      </c>
      <c r="H3813" s="1">
        <v>0</v>
      </c>
      <c r="I3813" s="1">
        <v>0</v>
      </c>
    </row>
    <row r="3814" spans="2:9" x14ac:dyDescent="0.25">
      <c r="D3814" s="2">
        <v>442</v>
      </c>
      <c r="E3814" s="2" t="s">
        <v>182</v>
      </c>
      <c r="F3814" s="6">
        <v>53</v>
      </c>
      <c r="G3814" s="6">
        <v>95687.073700000008</v>
      </c>
      <c r="H3814" s="1">
        <v>0</v>
      </c>
      <c r="I3814" s="1">
        <v>0</v>
      </c>
    </row>
    <row r="3815" spans="2:9" x14ac:dyDescent="0.25">
      <c r="D3815" s="2">
        <v>443</v>
      </c>
      <c r="E3815" s="2" t="s">
        <v>183</v>
      </c>
      <c r="F3815" s="6">
        <v>26</v>
      </c>
      <c r="G3815" s="6">
        <v>44865.549599999991</v>
      </c>
      <c r="H3815" s="1">
        <v>0</v>
      </c>
      <c r="I3815" s="1">
        <v>0</v>
      </c>
    </row>
    <row r="3816" spans="2:9" x14ac:dyDescent="0.25">
      <c r="D3816" s="2">
        <v>444</v>
      </c>
      <c r="E3816" s="2" t="s">
        <v>184</v>
      </c>
      <c r="F3816" s="6">
        <v>99</v>
      </c>
      <c r="G3816" s="6">
        <v>787303.32659999956</v>
      </c>
      <c r="H3816" s="1">
        <v>0</v>
      </c>
      <c r="I3816" s="1">
        <v>0</v>
      </c>
    </row>
    <row r="3817" spans="2:9" x14ac:dyDescent="0.25">
      <c r="D3817" s="2">
        <v>445</v>
      </c>
      <c r="E3817" s="2" t="s">
        <v>185</v>
      </c>
      <c r="F3817" s="6">
        <v>42</v>
      </c>
      <c r="G3817" s="6">
        <v>140890.72825000001</v>
      </c>
      <c r="H3817" s="1">
        <v>0</v>
      </c>
      <c r="I3817" s="1">
        <v>0</v>
      </c>
    </row>
    <row r="3818" spans="2:9" x14ac:dyDescent="0.25">
      <c r="D3818" s="2">
        <v>446</v>
      </c>
      <c r="E3818" s="2" t="s">
        <v>186</v>
      </c>
      <c r="F3818" s="6">
        <v>19</v>
      </c>
      <c r="G3818" s="6">
        <v>98175.400149999987</v>
      </c>
      <c r="H3818" s="1">
        <v>0</v>
      </c>
      <c r="I3818" s="1">
        <v>0</v>
      </c>
    </row>
    <row r="3819" spans="2:9" x14ac:dyDescent="0.25">
      <c r="D3819" s="2">
        <v>447</v>
      </c>
      <c r="E3819" s="2" t="s">
        <v>187</v>
      </c>
      <c r="F3819" s="6">
        <v>24</v>
      </c>
      <c r="G3819" s="6">
        <v>177963.91475000003</v>
      </c>
      <c r="H3819" s="1">
        <v>0</v>
      </c>
      <c r="I3819" s="1">
        <v>0</v>
      </c>
    </row>
    <row r="3820" spans="2:9" x14ac:dyDescent="0.25">
      <c r="D3820" s="2">
        <v>448</v>
      </c>
      <c r="E3820" s="2" t="s">
        <v>188</v>
      </c>
      <c r="F3820" s="6">
        <v>83</v>
      </c>
      <c r="G3820" s="6">
        <v>354147.76284999988</v>
      </c>
      <c r="H3820" s="1">
        <v>0</v>
      </c>
      <c r="I3820" s="1">
        <v>0</v>
      </c>
    </row>
    <row r="3821" spans="2:9" x14ac:dyDescent="0.25">
      <c r="D3821" s="2">
        <v>451</v>
      </c>
      <c r="E3821" s="2" t="s">
        <v>189</v>
      </c>
      <c r="F3821" s="6">
        <v>47</v>
      </c>
      <c r="G3821" s="6">
        <v>121965.34760000004</v>
      </c>
      <c r="H3821" s="1">
        <v>0</v>
      </c>
      <c r="I3821" s="1">
        <v>0</v>
      </c>
    </row>
    <row r="3822" spans="2:9" x14ac:dyDescent="0.25">
      <c r="D3822" s="2">
        <v>452</v>
      </c>
      <c r="E3822" s="2" t="s">
        <v>190</v>
      </c>
      <c r="F3822" s="6">
        <v>36</v>
      </c>
      <c r="G3822" s="6">
        <v>633375.84415000002</v>
      </c>
      <c r="H3822" s="1">
        <v>0</v>
      </c>
      <c r="I3822" s="1">
        <v>0</v>
      </c>
    </row>
    <row r="3823" spans="2:9" x14ac:dyDescent="0.25">
      <c r="D3823" s="2">
        <v>453</v>
      </c>
      <c r="E3823" s="2" t="s">
        <v>191</v>
      </c>
      <c r="F3823" s="6">
        <v>302</v>
      </c>
      <c r="G3823" s="6">
        <v>309399.94920000021</v>
      </c>
      <c r="H3823" s="1">
        <v>0</v>
      </c>
      <c r="I3823" s="1">
        <v>0</v>
      </c>
    </row>
    <row r="3824" spans="2:9" x14ac:dyDescent="0.25">
      <c r="D3824" s="2">
        <v>454</v>
      </c>
      <c r="E3824" s="2" t="s">
        <v>192</v>
      </c>
      <c r="F3824" s="6">
        <v>139</v>
      </c>
      <c r="G3824" s="6">
        <v>186709.82410000038</v>
      </c>
      <c r="H3824" s="1">
        <v>0</v>
      </c>
      <c r="I3824" s="1">
        <v>0</v>
      </c>
    </row>
    <row r="3825" spans="1:9" x14ac:dyDescent="0.25">
      <c r="B3825" s="2">
        <v>44</v>
      </c>
      <c r="C3825" s="2" t="s">
        <v>293</v>
      </c>
      <c r="F3825" s="6">
        <v>1254</v>
      </c>
      <c r="G3825" s="6">
        <v>3679572.6010499997</v>
      </c>
      <c r="H3825" s="1">
        <v>1</v>
      </c>
      <c r="I3825" s="1">
        <v>0</v>
      </c>
    </row>
    <row r="3826" spans="1:9" x14ac:dyDescent="0.25">
      <c r="B3826" s="2">
        <v>48</v>
      </c>
      <c r="C3826" s="2" t="s">
        <v>139</v>
      </c>
      <c r="H3826" s="1">
        <v>0</v>
      </c>
      <c r="I3826" s="1">
        <v>0</v>
      </c>
    </row>
    <row r="3827" spans="1:9" x14ac:dyDescent="0.25">
      <c r="B3827" s="2">
        <v>48</v>
      </c>
      <c r="C3827" s="2" t="s">
        <v>294</v>
      </c>
      <c r="F3827" s="6">
        <v>11</v>
      </c>
      <c r="G3827" s="6">
        <v>5753.4629999999997</v>
      </c>
      <c r="H3827" s="1">
        <v>1</v>
      </c>
      <c r="I3827" s="1">
        <v>0</v>
      </c>
    </row>
    <row r="3828" spans="1:9" x14ac:dyDescent="0.25">
      <c r="B3828" s="2">
        <v>51</v>
      </c>
      <c r="C3828" s="2" t="s">
        <v>140</v>
      </c>
      <c r="H3828" s="1">
        <v>0</v>
      </c>
      <c r="I3828" s="1">
        <v>0</v>
      </c>
    </row>
    <row r="3829" spans="1:9" x14ac:dyDescent="0.25">
      <c r="D3829" s="2">
        <v>511</v>
      </c>
      <c r="E3829" s="2" t="s">
        <v>196</v>
      </c>
      <c r="F3829" s="6">
        <v>38</v>
      </c>
      <c r="G3829" s="6">
        <v>19672.671150000006</v>
      </c>
      <c r="H3829" s="1">
        <v>0</v>
      </c>
      <c r="I3829" s="1">
        <v>0</v>
      </c>
    </row>
    <row r="3830" spans="1:9" x14ac:dyDescent="0.25">
      <c r="D3830" s="2">
        <v>517</v>
      </c>
      <c r="E3830" s="2" t="s">
        <v>199</v>
      </c>
      <c r="F3830" s="6">
        <v>86</v>
      </c>
      <c r="G3830" s="6">
        <v>283767.85074999998</v>
      </c>
      <c r="H3830" s="1">
        <v>0</v>
      </c>
      <c r="I3830" s="1">
        <v>0</v>
      </c>
    </row>
    <row r="3831" spans="1:9" x14ac:dyDescent="0.25">
      <c r="B3831" s="2">
        <v>51</v>
      </c>
      <c r="C3831" s="2" t="s">
        <v>295</v>
      </c>
      <c r="F3831" s="6">
        <v>148</v>
      </c>
      <c r="G3831" s="6">
        <v>417969.78265000001</v>
      </c>
      <c r="H3831" s="1">
        <v>1</v>
      </c>
      <c r="I3831" s="1">
        <v>0</v>
      </c>
    </row>
    <row r="3832" spans="1:9" x14ac:dyDescent="0.25">
      <c r="B3832" s="2">
        <v>52</v>
      </c>
      <c r="C3832" s="2" t="s">
        <v>141</v>
      </c>
      <c r="H3832" s="1">
        <v>0</v>
      </c>
      <c r="I3832" s="1">
        <v>0</v>
      </c>
    </row>
    <row r="3833" spans="1:9" x14ac:dyDescent="0.25">
      <c r="D3833" s="2">
        <v>522</v>
      </c>
      <c r="E3833" s="2" t="s">
        <v>202</v>
      </c>
      <c r="F3833" s="6">
        <v>18</v>
      </c>
      <c r="G3833" s="6">
        <v>25959.849049999993</v>
      </c>
      <c r="H3833" s="1">
        <v>0</v>
      </c>
      <c r="I3833" s="1">
        <v>0</v>
      </c>
    </row>
    <row r="3834" spans="1:9" x14ac:dyDescent="0.25">
      <c r="B3834" s="2">
        <v>52</v>
      </c>
      <c r="C3834" s="2" t="s">
        <v>296</v>
      </c>
      <c r="F3834" s="6">
        <v>28</v>
      </c>
      <c r="G3834" s="6">
        <v>30025.698549999997</v>
      </c>
      <c r="H3834" s="1">
        <v>1</v>
      </c>
      <c r="I3834" s="1">
        <v>0</v>
      </c>
    </row>
    <row r="3835" spans="1:9" x14ac:dyDescent="0.25">
      <c r="A3835" s="2" t="s">
        <v>268</v>
      </c>
      <c r="B3835" s="2">
        <v>53</v>
      </c>
      <c r="C3835" s="2" t="s">
        <v>142</v>
      </c>
      <c r="H3835" s="1">
        <v>0</v>
      </c>
      <c r="I3835" s="1">
        <v>0</v>
      </c>
    </row>
    <row r="3836" spans="1:9" x14ac:dyDescent="0.25">
      <c r="D3836" s="2">
        <v>531</v>
      </c>
      <c r="E3836" s="2" t="s">
        <v>205</v>
      </c>
      <c r="F3836" s="6">
        <v>23</v>
      </c>
      <c r="G3836" s="6">
        <v>89954.382199999978</v>
      </c>
      <c r="H3836" s="1">
        <v>0</v>
      </c>
      <c r="I3836" s="1">
        <v>0</v>
      </c>
    </row>
    <row r="3837" spans="1:9" x14ac:dyDescent="0.25">
      <c r="D3837" s="2">
        <v>532</v>
      </c>
      <c r="E3837" s="2" t="s">
        <v>206</v>
      </c>
      <c r="F3837" s="6">
        <v>94</v>
      </c>
      <c r="G3837" s="6">
        <v>96653.119999999937</v>
      </c>
      <c r="H3837" s="1">
        <v>0</v>
      </c>
      <c r="I3837" s="1">
        <v>0</v>
      </c>
    </row>
    <row r="3838" spans="1:9" x14ac:dyDescent="0.25">
      <c r="B3838" s="2">
        <v>53</v>
      </c>
      <c r="C3838" s="2" t="s">
        <v>286</v>
      </c>
      <c r="F3838" s="6">
        <v>120</v>
      </c>
      <c r="G3838" s="6">
        <v>187409.27714999992</v>
      </c>
      <c r="H3838" s="1">
        <v>1</v>
      </c>
      <c r="I3838" s="1">
        <v>0</v>
      </c>
    </row>
    <row r="3839" spans="1:9" x14ac:dyDescent="0.25">
      <c r="B3839" s="2">
        <v>54</v>
      </c>
      <c r="C3839" s="2" t="s">
        <v>143</v>
      </c>
      <c r="H3839" s="1">
        <v>0</v>
      </c>
      <c r="I3839" s="1">
        <v>0</v>
      </c>
    </row>
    <row r="3840" spans="1:9" x14ac:dyDescent="0.25">
      <c r="D3840" s="2">
        <v>541</v>
      </c>
      <c r="E3840" s="2" t="s">
        <v>143</v>
      </c>
      <c r="F3840" s="6">
        <v>213</v>
      </c>
      <c r="G3840" s="6">
        <v>142076.39594999995</v>
      </c>
      <c r="H3840" s="1">
        <v>0</v>
      </c>
      <c r="I3840" s="1">
        <v>0</v>
      </c>
    </row>
    <row r="3841" spans="2:9" x14ac:dyDescent="0.25">
      <c r="B3841" s="2">
        <v>54</v>
      </c>
      <c r="C3841" s="2" t="s">
        <v>297</v>
      </c>
      <c r="F3841" s="6">
        <v>213</v>
      </c>
      <c r="G3841" s="6">
        <v>142076.39594999995</v>
      </c>
      <c r="H3841" s="1">
        <v>1</v>
      </c>
      <c r="I3841" s="1">
        <v>0</v>
      </c>
    </row>
    <row r="3842" spans="2:9" x14ac:dyDescent="0.25">
      <c r="B3842" s="2">
        <v>55</v>
      </c>
      <c r="C3842" s="2" t="s">
        <v>144</v>
      </c>
      <c r="H3842" s="1">
        <v>0</v>
      </c>
      <c r="I3842" s="1">
        <v>0</v>
      </c>
    </row>
    <row r="3843" spans="2:9" x14ac:dyDescent="0.25">
      <c r="B3843" s="2">
        <v>55</v>
      </c>
      <c r="C3843" s="2" t="s">
        <v>298</v>
      </c>
      <c r="F3843" s="6" t="s">
        <v>221</v>
      </c>
      <c r="G3843" s="6" t="s">
        <v>221</v>
      </c>
      <c r="H3843" s="1">
        <v>1</v>
      </c>
      <c r="I3843" s="1">
        <v>0</v>
      </c>
    </row>
    <row r="3844" spans="2:9" x14ac:dyDescent="0.25">
      <c r="B3844" s="2">
        <v>56</v>
      </c>
      <c r="C3844" s="2" t="s">
        <v>145</v>
      </c>
      <c r="H3844" s="1">
        <v>0</v>
      </c>
      <c r="I3844" s="1">
        <v>0</v>
      </c>
    </row>
    <row r="3845" spans="2:9" x14ac:dyDescent="0.25">
      <c r="D3845" s="2">
        <v>561</v>
      </c>
      <c r="E3845" s="2" t="s">
        <v>207</v>
      </c>
      <c r="F3845" s="6">
        <v>83</v>
      </c>
      <c r="G3845" s="6">
        <v>48288.44539999999</v>
      </c>
      <c r="H3845" s="1">
        <v>0</v>
      </c>
      <c r="I3845" s="1">
        <v>0</v>
      </c>
    </row>
    <row r="3846" spans="2:9" x14ac:dyDescent="0.25">
      <c r="B3846" s="2">
        <v>56</v>
      </c>
      <c r="C3846" s="2" t="s">
        <v>287</v>
      </c>
      <c r="F3846" s="6">
        <v>87</v>
      </c>
      <c r="G3846" s="6">
        <v>49029.184249999991</v>
      </c>
      <c r="H3846" s="1">
        <v>1</v>
      </c>
      <c r="I3846" s="1">
        <v>0</v>
      </c>
    </row>
    <row r="3847" spans="2:9" x14ac:dyDescent="0.25">
      <c r="B3847" s="2">
        <v>61</v>
      </c>
      <c r="C3847" s="2" t="s">
        <v>146</v>
      </c>
      <c r="H3847" s="1">
        <v>0</v>
      </c>
      <c r="I3847" s="1">
        <v>0</v>
      </c>
    </row>
    <row r="3848" spans="2:9" x14ac:dyDescent="0.25">
      <c r="D3848" s="2">
        <v>611</v>
      </c>
      <c r="E3848" s="2" t="s">
        <v>146</v>
      </c>
      <c r="F3848" s="6">
        <v>12</v>
      </c>
      <c r="G3848" s="6">
        <v>113710.47969999998</v>
      </c>
      <c r="H3848" s="1">
        <v>0</v>
      </c>
      <c r="I3848" s="1">
        <v>0</v>
      </c>
    </row>
    <row r="3849" spans="2:9" x14ac:dyDescent="0.25">
      <c r="B3849" s="2">
        <v>61</v>
      </c>
      <c r="C3849" s="2" t="s">
        <v>299</v>
      </c>
      <c r="F3849" s="6">
        <v>12</v>
      </c>
      <c r="G3849" s="6">
        <v>113710.47969999998</v>
      </c>
      <c r="H3849" s="1">
        <v>1</v>
      </c>
      <c r="I3849" s="1">
        <v>0</v>
      </c>
    </row>
    <row r="3850" spans="2:9" x14ac:dyDescent="0.25">
      <c r="B3850" s="2">
        <v>62</v>
      </c>
      <c r="C3850" s="2" t="s">
        <v>147</v>
      </c>
      <c r="H3850" s="1">
        <v>0</v>
      </c>
      <c r="I3850" s="1">
        <v>0</v>
      </c>
    </row>
    <row r="3851" spans="2:9" x14ac:dyDescent="0.25">
      <c r="D3851" s="2">
        <v>621</v>
      </c>
      <c r="E3851" s="2" t="s">
        <v>209</v>
      </c>
      <c r="F3851" s="6">
        <v>15</v>
      </c>
      <c r="G3851" s="6">
        <v>7087.493300000001</v>
      </c>
      <c r="H3851" s="1">
        <v>0</v>
      </c>
      <c r="I3851" s="1">
        <v>0</v>
      </c>
    </row>
    <row r="3852" spans="2:9" x14ac:dyDescent="0.25">
      <c r="B3852" s="2">
        <v>62</v>
      </c>
      <c r="C3852" s="2" t="s">
        <v>300</v>
      </c>
      <c r="F3852" s="6">
        <v>15</v>
      </c>
      <c r="G3852" s="6">
        <v>7312.0412500000011</v>
      </c>
      <c r="H3852" s="1">
        <v>1</v>
      </c>
      <c r="I3852" s="1">
        <v>0</v>
      </c>
    </row>
    <row r="3853" spans="2:9" x14ac:dyDescent="0.25">
      <c r="B3853" s="2">
        <v>71</v>
      </c>
      <c r="C3853" s="2" t="s">
        <v>148</v>
      </c>
      <c r="H3853" s="1">
        <v>0</v>
      </c>
      <c r="I3853" s="1">
        <v>0</v>
      </c>
    </row>
    <row r="3854" spans="2:9" x14ac:dyDescent="0.25">
      <c r="D3854" s="2">
        <v>711</v>
      </c>
      <c r="E3854" s="2" t="s">
        <v>210</v>
      </c>
      <c r="F3854" s="6">
        <v>19</v>
      </c>
      <c r="G3854" s="6">
        <v>38019.982249999994</v>
      </c>
      <c r="H3854" s="1">
        <v>0</v>
      </c>
      <c r="I3854" s="1">
        <v>0</v>
      </c>
    </row>
    <row r="3855" spans="2:9" x14ac:dyDescent="0.25">
      <c r="D3855" s="2">
        <v>713</v>
      </c>
      <c r="E3855" s="2" t="s">
        <v>211</v>
      </c>
      <c r="F3855" s="6">
        <v>42</v>
      </c>
      <c r="G3855" s="6">
        <v>188644.22764999999</v>
      </c>
      <c r="H3855" s="1">
        <v>0</v>
      </c>
      <c r="I3855" s="1">
        <v>0</v>
      </c>
    </row>
    <row r="3856" spans="2:9" x14ac:dyDescent="0.25">
      <c r="B3856" s="2">
        <v>71</v>
      </c>
      <c r="C3856" s="2" t="s">
        <v>301</v>
      </c>
      <c r="F3856" s="6">
        <v>62</v>
      </c>
      <c r="G3856" s="6">
        <v>226970.88045</v>
      </c>
      <c r="H3856" s="1">
        <v>1</v>
      </c>
      <c r="I3856" s="1">
        <v>0</v>
      </c>
    </row>
    <row r="3857" spans="1:9" x14ac:dyDescent="0.25">
      <c r="B3857" s="2">
        <v>72</v>
      </c>
      <c r="C3857" s="2" t="s">
        <v>149</v>
      </c>
      <c r="H3857" s="1">
        <v>0</v>
      </c>
      <c r="I3857" s="1">
        <v>0</v>
      </c>
    </row>
    <row r="3858" spans="1:9" x14ac:dyDescent="0.25">
      <c r="D3858" s="2">
        <v>721</v>
      </c>
      <c r="E3858" s="2" t="s">
        <v>212</v>
      </c>
      <c r="F3858" s="6">
        <v>99</v>
      </c>
      <c r="G3858" s="6">
        <v>1400178.9170999995</v>
      </c>
      <c r="H3858" s="1">
        <v>0</v>
      </c>
      <c r="I3858" s="1">
        <v>0</v>
      </c>
    </row>
    <row r="3859" spans="1:9" x14ac:dyDescent="0.25">
      <c r="D3859" s="2">
        <v>722</v>
      </c>
      <c r="E3859" s="2" t="s">
        <v>213</v>
      </c>
      <c r="F3859" s="6">
        <v>190</v>
      </c>
      <c r="G3859" s="6">
        <v>1100748.0755500006</v>
      </c>
      <c r="H3859" s="1">
        <v>0</v>
      </c>
      <c r="I3859" s="1">
        <v>0</v>
      </c>
    </row>
    <row r="3860" spans="1:9" x14ac:dyDescent="0.25">
      <c r="B3860" s="2">
        <v>72</v>
      </c>
      <c r="C3860" s="2" t="s">
        <v>302</v>
      </c>
      <c r="F3860" s="6">
        <v>289</v>
      </c>
      <c r="G3860" s="6">
        <v>2500926.9926500004</v>
      </c>
      <c r="H3860" s="1">
        <v>1</v>
      </c>
      <c r="I3860" s="1">
        <v>0</v>
      </c>
    </row>
    <row r="3861" spans="1:9" x14ac:dyDescent="0.25">
      <c r="B3861" s="2">
        <v>81</v>
      </c>
      <c r="C3861" s="2" t="s">
        <v>150</v>
      </c>
      <c r="H3861" s="1">
        <v>0</v>
      </c>
      <c r="I3861" s="1">
        <v>0</v>
      </c>
    </row>
    <row r="3862" spans="1:9" x14ac:dyDescent="0.25">
      <c r="D3862" s="2">
        <v>811</v>
      </c>
      <c r="E3862" s="2" t="s">
        <v>214</v>
      </c>
      <c r="F3862" s="6">
        <v>138</v>
      </c>
      <c r="G3862" s="6">
        <v>119739.90490000005</v>
      </c>
      <c r="H3862" s="1">
        <v>0</v>
      </c>
      <c r="I3862" s="1">
        <v>0</v>
      </c>
    </row>
    <row r="3863" spans="1:9" x14ac:dyDescent="0.25">
      <c r="D3863" s="2">
        <v>812</v>
      </c>
      <c r="E3863" s="2" t="s">
        <v>215</v>
      </c>
      <c r="F3863" s="6">
        <v>151</v>
      </c>
      <c r="G3863" s="6">
        <v>145083.60504999998</v>
      </c>
      <c r="H3863" s="1">
        <v>0</v>
      </c>
      <c r="I3863" s="1">
        <v>0</v>
      </c>
    </row>
    <row r="3864" spans="1:9" x14ac:dyDescent="0.25">
      <c r="D3864" s="2">
        <v>813</v>
      </c>
      <c r="E3864" s="2" t="s">
        <v>216</v>
      </c>
      <c r="F3864" s="6">
        <v>18</v>
      </c>
      <c r="G3864" s="6">
        <v>11812.877399999998</v>
      </c>
      <c r="H3864" s="1">
        <v>0</v>
      </c>
      <c r="I3864" s="1">
        <v>0</v>
      </c>
    </row>
    <row r="3865" spans="1:9" x14ac:dyDescent="0.25">
      <c r="B3865" s="2">
        <v>81</v>
      </c>
      <c r="C3865" s="2" t="s">
        <v>303</v>
      </c>
      <c r="F3865" s="6">
        <v>307</v>
      </c>
      <c r="G3865" s="6">
        <v>276636.59115000005</v>
      </c>
      <c r="H3865" s="1">
        <v>1</v>
      </c>
      <c r="I3865" s="1">
        <v>0</v>
      </c>
    </row>
    <row r="3866" spans="1:9" x14ac:dyDescent="0.25">
      <c r="B3866" s="2">
        <v>92</v>
      </c>
      <c r="C3866" s="2" t="s">
        <v>151</v>
      </c>
      <c r="H3866" s="1">
        <v>0</v>
      </c>
      <c r="I3866" s="1">
        <v>0</v>
      </c>
    </row>
    <row r="3867" spans="1:9" x14ac:dyDescent="0.25">
      <c r="B3867" s="2">
        <v>92</v>
      </c>
      <c r="C3867" s="2" t="s">
        <v>304</v>
      </c>
      <c r="F3867" s="6" t="s">
        <v>221</v>
      </c>
      <c r="G3867" s="6" t="s">
        <v>221</v>
      </c>
      <c r="H3867" s="1">
        <v>1</v>
      </c>
      <c r="I3867" s="1">
        <v>0</v>
      </c>
    </row>
    <row r="3868" spans="1:9" x14ac:dyDescent="0.25">
      <c r="B3868" s="2">
        <v>99</v>
      </c>
      <c r="C3868" s="2" t="s">
        <v>66</v>
      </c>
      <c r="H3868" s="1">
        <v>0</v>
      </c>
      <c r="I3868" s="1">
        <v>0</v>
      </c>
    </row>
    <row r="3869" spans="1:9" x14ac:dyDescent="0.25">
      <c r="D3869" s="2">
        <v>999</v>
      </c>
      <c r="E3869" s="2" t="s">
        <v>66</v>
      </c>
      <c r="F3869" s="6">
        <v>118</v>
      </c>
      <c r="G3869" s="6">
        <v>133066.78185</v>
      </c>
      <c r="H3869" s="1">
        <v>0</v>
      </c>
      <c r="I3869" s="1">
        <v>0</v>
      </c>
    </row>
    <row r="3870" spans="1:9" x14ac:dyDescent="0.25">
      <c r="B3870" s="2">
        <v>99</v>
      </c>
      <c r="C3870" s="2" t="s">
        <v>152</v>
      </c>
      <c r="F3870" s="6">
        <v>118</v>
      </c>
      <c r="G3870" s="6">
        <v>133066.78185</v>
      </c>
      <c r="H3870" s="1">
        <v>1</v>
      </c>
      <c r="I3870" s="1">
        <v>0</v>
      </c>
    </row>
    <row r="3871" spans="1:9" x14ac:dyDescent="0.25">
      <c r="A3871" s="2" t="s">
        <v>117</v>
      </c>
      <c r="F3871" s="6">
        <v>3540</v>
      </c>
      <c r="G3871" s="6">
        <v>9089054.9000500012</v>
      </c>
      <c r="H3871" s="1">
        <v>0</v>
      </c>
      <c r="I3871" s="1">
        <v>1</v>
      </c>
    </row>
    <row r="3872" spans="1:9" x14ac:dyDescent="0.25">
      <c r="A3872" s="2" t="s">
        <v>52</v>
      </c>
      <c r="H3872" s="1">
        <v>0</v>
      </c>
      <c r="I3872" s="1">
        <v>0</v>
      </c>
    </row>
    <row r="3873" spans="2:9" x14ac:dyDescent="0.25">
      <c r="B3873" s="2">
        <v>11</v>
      </c>
      <c r="C3873" s="2" t="s">
        <v>132</v>
      </c>
      <c r="H3873" s="1">
        <v>0</v>
      </c>
      <c r="I3873" s="1">
        <v>0</v>
      </c>
    </row>
    <row r="3874" spans="2:9" x14ac:dyDescent="0.25">
      <c r="B3874" s="2">
        <v>11</v>
      </c>
      <c r="C3874" s="2" t="s">
        <v>288</v>
      </c>
      <c r="F3874" s="6" t="s">
        <v>221</v>
      </c>
      <c r="G3874" s="6" t="s">
        <v>221</v>
      </c>
      <c r="H3874" s="1">
        <v>1</v>
      </c>
      <c r="I3874" s="1">
        <v>0</v>
      </c>
    </row>
    <row r="3875" spans="2:9" x14ac:dyDescent="0.25">
      <c r="B3875" s="2">
        <v>21</v>
      </c>
      <c r="C3875" s="2" t="s">
        <v>133</v>
      </c>
      <c r="H3875" s="1">
        <v>0</v>
      </c>
      <c r="I3875" s="1">
        <v>0</v>
      </c>
    </row>
    <row r="3876" spans="2:9" x14ac:dyDescent="0.25">
      <c r="B3876" s="2">
        <v>21</v>
      </c>
      <c r="C3876" s="2" t="s">
        <v>285</v>
      </c>
      <c r="F3876" s="6" t="s">
        <v>221</v>
      </c>
      <c r="G3876" s="6" t="s">
        <v>221</v>
      </c>
      <c r="H3876" s="1">
        <v>1</v>
      </c>
      <c r="I3876" s="1">
        <v>0</v>
      </c>
    </row>
    <row r="3877" spans="2:9" x14ac:dyDescent="0.25">
      <c r="B3877" s="2">
        <v>22</v>
      </c>
      <c r="C3877" s="2" t="s">
        <v>134</v>
      </c>
      <c r="H3877" s="1">
        <v>0</v>
      </c>
      <c r="I3877" s="1">
        <v>0</v>
      </c>
    </row>
    <row r="3878" spans="2:9" x14ac:dyDescent="0.25">
      <c r="D3878" s="2">
        <v>221</v>
      </c>
      <c r="E3878" s="2" t="s">
        <v>134</v>
      </c>
      <c r="F3878" s="6">
        <v>11</v>
      </c>
      <c r="G3878" s="6">
        <v>117093.22035</v>
      </c>
      <c r="H3878" s="1">
        <v>0</v>
      </c>
      <c r="I3878" s="1">
        <v>0</v>
      </c>
    </row>
    <row r="3879" spans="2:9" x14ac:dyDescent="0.25">
      <c r="B3879" s="2">
        <v>22</v>
      </c>
      <c r="C3879" s="2" t="s">
        <v>289</v>
      </c>
      <c r="F3879" s="6">
        <v>11</v>
      </c>
      <c r="G3879" s="6">
        <v>117093.22035</v>
      </c>
      <c r="H3879" s="1">
        <v>1</v>
      </c>
      <c r="I3879" s="1">
        <v>0</v>
      </c>
    </row>
    <row r="3880" spans="2:9" x14ac:dyDescent="0.25">
      <c r="B3880" s="2">
        <v>23</v>
      </c>
      <c r="C3880" s="2" t="s">
        <v>135</v>
      </c>
      <c r="H3880" s="1">
        <v>0</v>
      </c>
      <c r="I3880" s="1">
        <v>0</v>
      </c>
    </row>
    <row r="3881" spans="2:9" x14ac:dyDescent="0.25">
      <c r="D3881" s="2">
        <v>238</v>
      </c>
      <c r="E3881" s="2" t="s">
        <v>159</v>
      </c>
      <c r="F3881" s="6">
        <v>31</v>
      </c>
      <c r="G3881" s="6">
        <v>21355.560149999994</v>
      </c>
      <c r="H3881" s="1">
        <v>0</v>
      </c>
      <c r="I3881" s="1">
        <v>0</v>
      </c>
    </row>
    <row r="3882" spans="2:9" x14ac:dyDescent="0.25">
      <c r="B3882" s="2">
        <v>23</v>
      </c>
      <c r="C3882" s="2" t="s">
        <v>290</v>
      </c>
      <c r="F3882" s="6">
        <v>42</v>
      </c>
      <c r="G3882" s="6">
        <v>30656.664549999994</v>
      </c>
      <c r="H3882" s="1">
        <v>1</v>
      </c>
      <c r="I3882" s="1">
        <v>0</v>
      </c>
    </row>
    <row r="3883" spans="2:9" x14ac:dyDescent="0.25">
      <c r="B3883" s="2">
        <v>31</v>
      </c>
      <c r="C3883" s="2" t="s">
        <v>136</v>
      </c>
      <c r="H3883" s="1">
        <v>0</v>
      </c>
      <c r="I3883" s="1">
        <v>0</v>
      </c>
    </row>
    <row r="3884" spans="2:9" x14ac:dyDescent="0.25">
      <c r="D3884" s="2">
        <v>339</v>
      </c>
      <c r="E3884" s="2" t="s">
        <v>177</v>
      </c>
      <c r="F3884" s="6">
        <v>14</v>
      </c>
      <c r="G3884" s="6">
        <v>4806.7581000000018</v>
      </c>
      <c r="H3884" s="1">
        <v>0</v>
      </c>
      <c r="I3884" s="1">
        <v>0</v>
      </c>
    </row>
    <row r="3885" spans="2:9" x14ac:dyDescent="0.25">
      <c r="B3885" s="2">
        <v>31</v>
      </c>
      <c r="C3885" s="2" t="s">
        <v>291</v>
      </c>
      <c r="F3885" s="6">
        <v>70</v>
      </c>
      <c r="G3885" s="6">
        <v>27485.588650000002</v>
      </c>
      <c r="H3885" s="1">
        <v>1</v>
      </c>
      <c r="I3885" s="1">
        <v>0</v>
      </c>
    </row>
    <row r="3886" spans="2:9" x14ac:dyDescent="0.25">
      <c r="B3886" s="2">
        <v>42</v>
      </c>
      <c r="C3886" s="2" t="s">
        <v>137</v>
      </c>
      <c r="H3886" s="1">
        <v>0</v>
      </c>
      <c r="I3886" s="1">
        <v>0</v>
      </c>
    </row>
    <row r="3887" spans="2:9" x14ac:dyDescent="0.25">
      <c r="D3887" s="2">
        <v>423</v>
      </c>
      <c r="E3887" s="2" t="s">
        <v>178</v>
      </c>
      <c r="F3887" s="6">
        <v>111</v>
      </c>
      <c r="G3887" s="6">
        <v>63834.598749999954</v>
      </c>
      <c r="H3887" s="1">
        <v>0</v>
      </c>
      <c r="I3887" s="1">
        <v>0</v>
      </c>
    </row>
    <row r="3888" spans="2:9" x14ac:dyDescent="0.25">
      <c r="D3888" s="2">
        <v>424</v>
      </c>
      <c r="E3888" s="2" t="s">
        <v>179</v>
      </c>
      <c r="F3888" s="6">
        <v>32</v>
      </c>
      <c r="G3888" s="6">
        <v>12480.006600000002</v>
      </c>
      <c r="H3888" s="1">
        <v>0</v>
      </c>
      <c r="I3888" s="1">
        <v>0</v>
      </c>
    </row>
    <row r="3889" spans="1:9" x14ac:dyDescent="0.25">
      <c r="B3889" s="2">
        <v>42</v>
      </c>
      <c r="C3889" s="2" t="s">
        <v>292</v>
      </c>
      <c r="F3889" s="6">
        <v>146</v>
      </c>
      <c r="G3889" s="6">
        <v>76795.387049999961</v>
      </c>
      <c r="H3889" s="1">
        <v>1</v>
      </c>
      <c r="I3889" s="1">
        <v>0</v>
      </c>
    </row>
    <row r="3890" spans="1:9" x14ac:dyDescent="0.25">
      <c r="A3890" s="2" t="s">
        <v>269</v>
      </c>
      <c r="B3890" s="2">
        <v>44</v>
      </c>
      <c r="C3890" s="2" t="s">
        <v>138</v>
      </c>
      <c r="H3890" s="1">
        <v>0</v>
      </c>
      <c r="I3890" s="1">
        <v>0</v>
      </c>
    </row>
    <row r="3891" spans="1:9" x14ac:dyDescent="0.25">
      <c r="D3891" s="2">
        <v>441</v>
      </c>
      <c r="E3891" s="2" t="s">
        <v>181</v>
      </c>
      <c r="F3891" s="6">
        <v>170</v>
      </c>
      <c r="G3891" s="6">
        <v>246986.72615000012</v>
      </c>
      <c r="H3891" s="1">
        <v>0</v>
      </c>
      <c r="I3891" s="1">
        <v>0</v>
      </c>
    </row>
    <row r="3892" spans="1:9" x14ac:dyDescent="0.25">
      <c r="D3892" s="2">
        <v>442</v>
      </c>
      <c r="E3892" s="2" t="s">
        <v>182</v>
      </c>
      <c r="F3892" s="6">
        <v>17</v>
      </c>
      <c r="G3892" s="6">
        <v>30922.231649999998</v>
      </c>
      <c r="H3892" s="1">
        <v>0</v>
      </c>
      <c r="I3892" s="1">
        <v>0</v>
      </c>
    </row>
    <row r="3893" spans="1:9" x14ac:dyDescent="0.25">
      <c r="D3893" s="2">
        <v>443</v>
      </c>
      <c r="E3893" s="2" t="s">
        <v>183</v>
      </c>
      <c r="F3893" s="6">
        <v>14</v>
      </c>
      <c r="G3893" s="6">
        <v>16395.568250000004</v>
      </c>
      <c r="H3893" s="1">
        <v>0</v>
      </c>
      <c r="I3893" s="1">
        <v>0</v>
      </c>
    </row>
    <row r="3894" spans="1:9" x14ac:dyDescent="0.25">
      <c r="D3894" s="2">
        <v>444</v>
      </c>
      <c r="E3894" s="2" t="s">
        <v>184</v>
      </c>
      <c r="F3894" s="6">
        <v>38</v>
      </c>
      <c r="G3894" s="6">
        <v>134994.99539999999</v>
      </c>
      <c r="H3894" s="1">
        <v>0</v>
      </c>
      <c r="I3894" s="1">
        <v>0</v>
      </c>
    </row>
    <row r="3895" spans="1:9" x14ac:dyDescent="0.25">
      <c r="D3895" s="2">
        <v>445</v>
      </c>
      <c r="E3895" s="2" t="s">
        <v>185</v>
      </c>
      <c r="F3895" s="6">
        <v>12</v>
      </c>
      <c r="G3895" s="6">
        <v>50346.588649999961</v>
      </c>
      <c r="H3895" s="1">
        <v>0</v>
      </c>
      <c r="I3895" s="1">
        <v>0</v>
      </c>
    </row>
    <row r="3896" spans="1:9" x14ac:dyDescent="0.25">
      <c r="D3896" s="2">
        <v>448</v>
      </c>
      <c r="E3896" s="2" t="s">
        <v>188</v>
      </c>
      <c r="F3896" s="6">
        <v>29</v>
      </c>
      <c r="G3896" s="6">
        <v>27663.630899999989</v>
      </c>
      <c r="H3896" s="1">
        <v>0</v>
      </c>
      <c r="I3896" s="1">
        <v>0</v>
      </c>
    </row>
    <row r="3897" spans="1:9" x14ac:dyDescent="0.25">
      <c r="D3897" s="2">
        <v>451</v>
      </c>
      <c r="E3897" s="2" t="s">
        <v>189</v>
      </c>
      <c r="F3897" s="6">
        <v>21</v>
      </c>
      <c r="G3897" s="6">
        <v>15861.254299999997</v>
      </c>
      <c r="H3897" s="1">
        <v>0</v>
      </c>
      <c r="I3897" s="1">
        <v>0</v>
      </c>
    </row>
    <row r="3898" spans="1:9" x14ac:dyDescent="0.25">
      <c r="D3898" s="2">
        <v>452</v>
      </c>
      <c r="E3898" s="2" t="s">
        <v>190</v>
      </c>
      <c r="F3898" s="6">
        <v>19</v>
      </c>
      <c r="G3898" s="6">
        <v>274993.30495000002</v>
      </c>
      <c r="H3898" s="1">
        <v>0</v>
      </c>
      <c r="I3898" s="1">
        <v>0</v>
      </c>
    </row>
    <row r="3899" spans="1:9" x14ac:dyDescent="0.25">
      <c r="D3899" s="2">
        <v>453</v>
      </c>
      <c r="E3899" s="2" t="s">
        <v>191</v>
      </c>
      <c r="F3899" s="6">
        <v>115</v>
      </c>
      <c r="G3899" s="6">
        <v>71029.661400000055</v>
      </c>
      <c r="H3899" s="1">
        <v>0</v>
      </c>
      <c r="I3899" s="1">
        <v>0</v>
      </c>
    </row>
    <row r="3900" spans="1:9" x14ac:dyDescent="0.25">
      <c r="D3900" s="2">
        <v>454</v>
      </c>
      <c r="E3900" s="2" t="s">
        <v>192</v>
      </c>
      <c r="F3900" s="6">
        <v>57</v>
      </c>
      <c r="G3900" s="6">
        <v>29550.994499999972</v>
      </c>
      <c r="H3900" s="1">
        <v>0</v>
      </c>
      <c r="I3900" s="1">
        <v>0</v>
      </c>
    </row>
    <row r="3901" spans="1:9" x14ac:dyDescent="0.25">
      <c r="B3901" s="2">
        <v>44</v>
      </c>
      <c r="C3901" s="2" t="s">
        <v>293</v>
      </c>
      <c r="F3901" s="6">
        <v>510</v>
      </c>
      <c r="G3901" s="6">
        <v>946097.43200000026</v>
      </c>
      <c r="H3901" s="1">
        <v>1</v>
      </c>
      <c r="I3901" s="1">
        <v>0</v>
      </c>
    </row>
    <row r="3902" spans="1:9" x14ac:dyDescent="0.25">
      <c r="B3902" s="2">
        <v>48</v>
      </c>
      <c r="C3902" s="2" t="s">
        <v>139</v>
      </c>
      <c r="H3902" s="1">
        <v>0</v>
      </c>
      <c r="I3902" s="1">
        <v>0</v>
      </c>
    </row>
    <row r="3903" spans="1:9" x14ac:dyDescent="0.25">
      <c r="B3903" s="2">
        <v>48</v>
      </c>
      <c r="C3903" s="2" t="s">
        <v>294</v>
      </c>
      <c r="F3903" s="6" t="s">
        <v>221</v>
      </c>
      <c r="G3903" s="6" t="s">
        <v>221</v>
      </c>
      <c r="H3903" s="1">
        <v>1</v>
      </c>
      <c r="I3903" s="1">
        <v>0</v>
      </c>
    </row>
    <row r="3904" spans="1:9" x14ac:dyDescent="0.25">
      <c r="B3904" s="2">
        <v>51</v>
      </c>
      <c r="C3904" s="2" t="s">
        <v>140</v>
      </c>
      <c r="H3904" s="1">
        <v>0</v>
      </c>
      <c r="I3904" s="1">
        <v>0</v>
      </c>
    </row>
    <row r="3905" spans="2:9" x14ac:dyDescent="0.25">
      <c r="D3905" s="2">
        <v>517</v>
      </c>
      <c r="E3905" s="2" t="s">
        <v>199</v>
      </c>
      <c r="F3905" s="6">
        <v>36</v>
      </c>
      <c r="G3905" s="6">
        <v>70754.984200000021</v>
      </c>
      <c r="H3905" s="1">
        <v>0</v>
      </c>
      <c r="I3905" s="1">
        <v>0</v>
      </c>
    </row>
    <row r="3906" spans="2:9" x14ac:dyDescent="0.25">
      <c r="B3906" s="2">
        <v>51</v>
      </c>
      <c r="C3906" s="2" t="s">
        <v>295</v>
      </c>
      <c r="F3906" s="6">
        <v>56</v>
      </c>
      <c r="G3906" s="6">
        <v>87884.127550000019</v>
      </c>
      <c r="H3906" s="1">
        <v>1</v>
      </c>
      <c r="I3906" s="1">
        <v>0</v>
      </c>
    </row>
    <row r="3907" spans="2:9" x14ac:dyDescent="0.25">
      <c r="B3907" s="2">
        <v>52</v>
      </c>
      <c r="C3907" s="2" t="s">
        <v>141</v>
      </c>
      <c r="H3907" s="1">
        <v>0</v>
      </c>
      <c r="I3907" s="1">
        <v>0</v>
      </c>
    </row>
    <row r="3908" spans="2:9" x14ac:dyDescent="0.25">
      <c r="D3908" s="2">
        <v>522</v>
      </c>
      <c r="E3908" s="2" t="s">
        <v>202</v>
      </c>
      <c r="F3908" s="6">
        <v>11</v>
      </c>
      <c r="G3908" s="6">
        <v>6645.7136500000006</v>
      </c>
      <c r="H3908" s="1">
        <v>0</v>
      </c>
      <c r="I3908" s="1">
        <v>0</v>
      </c>
    </row>
    <row r="3909" spans="2:9" x14ac:dyDescent="0.25">
      <c r="B3909" s="2">
        <v>52</v>
      </c>
      <c r="C3909" s="2" t="s">
        <v>296</v>
      </c>
      <c r="F3909" s="6">
        <v>12</v>
      </c>
      <c r="G3909" s="6">
        <v>6850.4484000000011</v>
      </c>
      <c r="H3909" s="1">
        <v>1</v>
      </c>
      <c r="I3909" s="1">
        <v>0</v>
      </c>
    </row>
    <row r="3910" spans="2:9" x14ac:dyDescent="0.25">
      <c r="B3910" s="2">
        <v>53</v>
      </c>
      <c r="C3910" s="2" t="s">
        <v>142</v>
      </c>
      <c r="H3910" s="1">
        <v>0</v>
      </c>
      <c r="I3910" s="1">
        <v>0</v>
      </c>
    </row>
    <row r="3911" spans="2:9" x14ac:dyDescent="0.25">
      <c r="D3911" s="2">
        <v>531</v>
      </c>
      <c r="E3911" s="2" t="s">
        <v>205</v>
      </c>
      <c r="F3911" s="6">
        <v>19</v>
      </c>
      <c r="G3911" s="6">
        <v>9322.6178</v>
      </c>
      <c r="H3911" s="1">
        <v>0</v>
      </c>
      <c r="I3911" s="1">
        <v>0</v>
      </c>
    </row>
    <row r="3912" spans="2:9" x14ac:dyDescent="0.25">
      <c r="D3912" s="2">
        <v>532</v>
      </c>
      <c r="E3912" s="2" t="s">
        <v>206</v>
      </c>
      <c r="F3912" s="6">
        <v>38</v>
      </c>
      <c r="G3912" s="6">
        <v>16336.659350000004</v>
      </c>
      <c r="H3912" s="1">
        <v>0</v>
      </c>
      <c r="I3912" s="1">
        <v>0</v>
      </c>
    </row>
    <row r="3913" spans="2:9" x14ac:dyDescent="0.25">
      <c r="B3913" s="2">
        <v>53</v>
      </c>
      <c r="C3913" s="2" t="s">
        <v>286</v>
      </c>
      <c r="F3913" s="6">
        <v>58</v>
      </c>
      <c r="G3913" s="6">
        <v>25919.345500000003</v>
      </c>
      <c r="H3913" s="1">
        <v>1</v>
      </c>
      <c r="I3913" s="1">
        <v>0</v>
      </c>
    </row>
    <row r="3914" spans="2:9" x14ac:dyDescent="0.25">
      <c r="B3914" s="2">
        <v>54</v>
      </c>
      <c r="C3914" s="2" t="s">
        <v>143</v>
      </c>
      <c r="H3914" s="1">
        <v>0</v>
      </c>
      <c r="I3914" s="1">
        <v>0</v>
      </c>
    </row>
    <row r="3915" spans="2:9" x14ac:dyDescent="0.25">
      <c r="D3915" s="2">
        <v>541</v>
      </c>
      <c r="E3915" s="2" t="s">
        <v>143</v>
      </c>
      <c r="F3915" s="6">
        <v>44</v>
      </c>
      <c r="G3915" s="6">
        <v>27031.658950000001</v>
      </c>
      <c r="H3915" s="1">
        <v>0</v>
      </c>
      <c r="I3915" s="1">
        <v>0</v>
      </c>
    </row>
    <row r="3916" spans="2:9" x14ac:dyDescent="0.25">
      <c r="B3916" s="2">
        <v>54</v>
      </c>
      <c r="C3916" s="2" t="s">
        <v>297</v>
      </c>
      <c r="F3916" s="6">
        <v>44</v>
      </c>
      <c r="G3916" s="6">
        <v>27031.658950000001</v>
      </c>
      <c r="H3916" s="1">
        <v>1</v>
      </c>
      <c r="I3916" s="1">
        <v>0</v>
      </c>
    </row>
    <row r="3917" spans="2:9" x14ac:dyDescent="0.25">
      <c r="B3917" s="2">
        <v>55</v>
      </c>
      <c r="C3917" s="2" t="s">
        <v>144</v>
      </c>
      <c r="H3917" s="1">
        <v>0</v>
      </c>
      <c r="I3917" s="1">
        <v>0</v>
      </c>
    </row>
    <row r="3918" spans="2:9" x14ac:dyDescent="0.25">
      <c r="B3918" s="2">
        <v>55</v>
      </c>
      <c r="C3918" s="2" t="s">
        <v>298</v>
      </c>
      <c r="F3918" s="6" t="s">
        <v>221</v>
      </c>
      <c r="G3918" s="6" t="s">
        <v>221</v>
      </c>
      <c r="H3918" s="1">
        <v>1</v>
      </c>
      <c r="I3918" s="1">
        <v>0</v>
      </c>
    </row>
    <row r="3919" spans="2:9" x14ac:dyDescent="0.25">
      <c r="B3919" s="2">
        <v>56</v>
      </c>
      <c r="C3919" s="2" t="s">
        <v>145</v>
      </c>
      <c r="H3919" s="1">
        <v>0</v>
      </c>
      <c r="I3919" s="1">
        <v>0</v>
      </c>
    </row>
    <row r="3920" spans="2:9" x14ac:dyDescent="0.25">
      <c r="D3920" s="2">
        <v>561</v>
      </c>
      <c r="E3920" s="2" t="s">
        <v>207</v>
      </c>
      <c r="F3920" s="6">
        <v>33</v>
      </c>
      <c r="G3920" s="6">
        <v>27917.606099999964</v>
      </c>
      <c r="H3920" s="1">
        <v>0</v>
      </c>
      <c r="I3920" s="1">
        <v>0</v>
      </c>
    </row>
    <row r="3921" spans="2:9" x14ac:dyDescent="0.25">
      <c r="B3921" s="2">
        <v>56</v>
      </c>
      <c r="C3921" s="2" t="s">
        <v>287</v>
      </c>
      <c r="F3921" s="6">
        <v>34</v>
      </c>
      <c r="G3921" s="6">
        <v>28686.713249999964</v>
      </c>
      <c r="H3921" s="1">
        <v>1</v>
      </c>
      <c r="I3921" s="1">
        <v>0</v>
      </c>
    </row>
    <row r="3922" spans="2:9" x14ac:dyDescent="0.25">
      <c r="B3922" s="2">
        <v>61</v>
      </c>
      <c r="C3922" s="2" t="s">
        <v>146</v>
      </c>
      <c r="H3922" s="1">
        <v>0</v>
      </c>
      <c r="I3922" s="1">
        <v>0</v>
      </c>
    </row>
    <row r="3923" spans="2:9" x14ac:dyDescent="0.25">
      <c r="B3923" s="2">
        <v>61</v>
      </c>
      <c r="C3923" s="2" t="s">
        <v>299</v>
      </c>
      <c r="F3923" s="6" t="s">
        <v>221</v>
      </c>
      <c r="G3923" s="6" t="s">
        <v>221</v>
      </c>
      <c r="H3923" s="1">
        <v>1</v>
      </c>
      <c r="I3923" s="1">
        <v>0</v>
      </c>
    </row>
    <row r="3924" spans="2:9" x14ac:dyDescent="0.25">
      <c r="B3924" s="2">
        <v>62</v>
      </c>
      <c r="C3924" s="2" t="s">
        <v>147</v>
      </c>
      <c r="H3924" s="1">
        <v>0</v>
      </c>
      <c r="I3924" s="1">
        <v>0</v>
      </c>
    </row>
    <row r="3925" spans="2:9" x14ac:dyDescent="0.25">
      <c r="B3925" s="2">
        <v>62</v>
      </c>
      <c r="C3925" s="2" t="s">
        <v>300</v>
      </c>
      <c r="F3925" s="6" t="s">
        <v>221</v>
      </c>
      <c r="G3925" s="6" t="s">
        <v>221</v>
      </c>
      <c r="H3925" s="1">
        <v>1</v>
      </c>
      <c r="I3925" s="1">
        <v>0</v>
      </c>
    </row>
    <row r="3926" spans="2:9" x14ac:dyDescent="0.25">
      <c r="B3926" s="2">
        <v>71</v>
      </c>
      <c r="C3926" s="2" t="s">
        <v>148</v>
      </c>
      <c r="H3926" s="1">
        <v>0</v>
      </c>
      <c r="I3926" s="1">
        <v>0</v>
      </c>
    </row>
    <row r="3927" spans="2:9" x14ac:dyDescent="0.25">
      <c r="B3927" s="2">
        <v>71</v>
      </c>
      <c r="C3927" s="2" t="s">
        <v>301</v>
      </c>
      <c r="F3927" s="6">
        <v>14</v>
      </c>
      <c r="G3927" s="6">
        <v>17819.429899999996</v>
      </c>
      <c r="H3927" s="1">
        <v>1</v>
      </c>
      <c r="I3927" s="1">
        <v>0</v>
      </c>
    </row>
    <row r="3928" spans="2:9" x14ac:dyDescent="0.25">
      <c r="B3928" s="2">
        <v>72</v>
      </c>
      <c r="C3928" s="2" t="s">
        <v>149</v>
      </c>
      <c r="H3928" s="1">
        <v>0</v>
      </c>
      <c r="I3928" s="1">
        <v>0</v>
      </c>
    </row>
    <row r="3929" spans="2:9" x14ac:dyDescent="0.25">
      <c r="D3929" s="2">
        <v>721</v>
      </c>
      <c r="E3929" s="2" t="s">
        <v>212</v>
      </c>
      <c r="F3929" s="6">
        <v>103</v>
      </c>
      <c r="G3929" s="6">
        <v>112505.17259999999</v>
      </c>
      <c r="H3929" s="1">
        <v>0</v>
      </c>
      <c r="I3929" s="1">
        <v>0</v>
      </c>
    </row>
    <row r="3930" spans="2:9" x14ac:dyDescent="0.25">
      <c r="D3930" s="2">
        <v>722</v>
      </c>
      <c r="E3930" s="2" t="s">
        <v>213</v>
      </c>
      <c r="F3930" s="6">
        <v>95</v>
      </c>
      <c r="G3930" s="6">
        <v>155326.38224999997</v>
      </c>
      <c r="H3930" s="1">
        <v>0</v>
      </c>
      <c r="I3930" s="1">
        <v>0</v>
      </c>
    </row>
    <row r="3931" spans="2:9" x14ac:dyDescent="0.25">
      <c r="B3931" s="2">
        <v>72</v>
      </c>
      <c r="C3931" s="2" t="s">
        <v>302</v>
      </c>
      <c r="F3931" s="6">
        <v>198</v>
      </c>
      <c r="G3931" s="6">
        <v>267831.55484999996</v>
      </c>
      <c r="H3931" s="1">
        <v>1</v>
      </c>
      <c r="I3931" s="1">
        <v>0</v>
      </c>
    </row>
    <row r="3932" spans="2:9" x14ac:dyDescent="0.25">
      <c r="B3932" s="2">
        <v>81</v>
      </c>
      <c r="C3932" s="2" t="s">
        <v>150</v>
      </c>
      <c r="H3932" s="1">
        <v>0</v>
      </c>
      <c r="I3932" s="1">
        <v>0</v>
      </c>
    </row>
    <row r="3933" spans="2:9" x14ac:dyDescent="0.25">
      <c r="D3933" s="2">
        <v>811</v>
      </c>
      <c r="E3933" s="2" t="s">
        <v>214</v>
      </c>
      <c r="F3933" s="6">
        <v>34</v>
      </c>
      <c r="G3933" s="6">
        <v>40236.198950000005</v>
      </c>
      <c r="H3933" s="1">
        <v>0</v>
      </c>
      <c r="I3933" s="1">
        <v>0</v>
      </c>
    </row>
    <row r="3934" spans="2:9" x14ac:dyDescent="0.25">
      <c r="D3934" s="2">
        <v>812</v>
      </c>
      <c r="E3934" s="2" t="s">
        <v>215</v>
      </c>
      <c r="F3934" s="6">
        <v>48</v>
      </c>
      <c r="G3934" s="6">
        <v>19846.896050000003</v>
      </c>
      <c r="H3934" s="1">
        <v>0</v>
      </c>
      <c r="I3934" s="1">
        <v>0</v>
      </c>
    </row>
    <row r="3935" spans="2:9" x14ac:dyDescent="0.25">
      <c r="B3935" s="2">
        <v>81</v>
      </c>
      <c r="C3935" s="2" t="s">
        <v>303</v>
      </c>
      <c r="F3935" s="6">
        <v>87</v>
      </c>
      <c r="G3935" s="6">
        <v>63096.777500000011</v>
      </c>
      <c r="H3935" s="1">
        <v>1</v>
      </c>
      <c r="I3935" s="1">
        <v>0</v>
      </c>
    </row>
    <row r="3936" spans="2:9" x14ac:dyDescent="0.25">
      <c r="B3936" s="2">
        <v>92</v>
      </c>
      <c r="C3936" s="2" t="s">
        <v>151</v>
      </c>
      <c r="H3936" s="1">
        <v>0</v>
      </c>
      <c r="I3936" s="1">
        <v>0</v>
      </c>
    </row>
    <row r="3937" spans="1:9" x14ac:dyDescent="0.25">
      <c r="B3937" s="2">
        <v>92</v>
      </c>
      <c r="C3937" s="2" t="s">
        <v>304</v>
      </c>
      <c r="F3937" s="6" t="s">
        <v>221</v>
      </c>
      <c r="G3937" s="6" t="s">
        <v>221</v>
      </c>
      <c r="H3937" s="1">
        <v>1</v>
      </c>
      <c r="I3937" s="1">
        <v>0</v>
      </c>
    </row>
    <row r="3938" spans="1:9" x14ac:dyDescent="0.25">
      <c r="B3938" s="2">
        <v>99</v>
      </c>
      <c r="C3938" s="2" t="s">
        <v>66</v>
      </c>
      <c r="H3938" s="1">
        <v>0</v>
      </c>
      <c r="I3938" s="1">
        <v>0</v>
      </c>
    </row>
    <row r="3939" spans="1:9" x14ac:dyDescent="0.25">
      <c r="D3939" s="2">
        <v>999</v>
      </c>
      <c r="E3939" s="2" t="s">
        <v>66</v>
      </c>
      <c r="F3939" s="6">
        <v>50</v>
      </c>
      <c r="G3939" s="6">
        <v>18610.117899999997</v>
      </c>
      <c r="H3939" s="1">
        <v>0</v>
      </c>
      <c r="I3939" s="1">
        <v>0</v>
      </c>
    </row>
    <row r="3940" spans="1:9" x14ac:dyDescent="0.25">
      <c r="B3940" s="2">
        <v>99</v>
      </c>
      <c r="C3940" s="2" t="s">
        <v>152</v>
      </c>
      <c r="F3940" s="6">
        <v>50</v>
      </c>
      <c r="G3940" s="6">
        <v>18610.117899999997</v>
      </c>
      <c r="H3940" s="1">
        <v>1</v>
      </c>
      <c r="I3940" s="1">
        <v>0</v>
      </c>
    </row>
    <row r="3941" spans="1:9" x14ac:dyDescent="0.25">
      <c r="A3941" s="2" t="s">
        <v>118</v>
      </c>
      <c r="F3941" s="6">
        <v>1358</v>
      </c>
      <c r="G3941" s="6">
        <v>1781624.4086500008</v>
      </c>
      <c r="H3941" s="1">
        <v>0</v>
      </c>
      <c r="I3941" s="1">
        <v>1</v>
      </c>
    </row>
    <row r="3942" spans="1:9" x14ac:dyDescent="0.25">
      <c r="A3942" s="2" t="s">
        <v>53</v>
      </c>
      <c r="H3942" s="1">
        <v>0</v>
      </c>
      <c r="I3942" s="1">
        <v>0</v>
      </c>
    </row>
    <row r="3943" spans="1:9" x14ac:dyDescent="0.25">
      <c r="B3943" s="2">
        <v>11</v>
      </c>
      <c r="C3943" s="2" t="s">
        <v>132</v>
      </c>
      <c r="H3943" s="1">
        <v>0</v>
      </c>
      <c r="I3943" s="1">
        <v>0</v>
      </c>
    </row>
    <row r="3944" spans="1:9" x14ac:dyDescent="0.25">
      <c r="B3944" s="2">
        <v>11</v>
      </c>
      <c r="C3944" s="2" t="s">
        <v>288</v>
      </c>
      <c r="F3944" s="6" t="s">
        <v>221</v>
      </c>
      <c r="G3944" s="6" t="s">
        <v>221</v>
      </c>
      <c r="H3944" s="1">
        <v>1</v>
      </c>
      <c r="I3944" s="1">
        <v>0</v>
      </c>
    </row>
    <row r="3945" spans="1:9" x14ac:dyDescent="0.25">
      <c r="A3945" s="2" t="s">
        <v>270</v>
      </c>
      <c r="B3945" s="2">
        <v>21</v>
      </c>
      <c r="C3945" s="2" t="s">
        <v>133</v>
      </c>
      <c r="H3945" s="1">
        <v>0</v>
      </c>
      <c r="I3945" s="1">
        <v>0</v>
      </c>
    </row>
    <row r="3946" spans="1:9" x14ac:dyDescent="0.25">
      <c r="D3946" s="2">
        <v>212</v>
      </c>
      <c r="E3946" s="2" t="s">
        <v>156</v>
      </c>
      <c r="F3946" s="6">
        <v>11</v>
      </c>
      <c r="G3946" s="6">
        <v>13377.936299999999</v>
      </c>
      <c r="H3946" s="1">
        <v>0</v>
      </c>
      <c r="I3946" s="1">
        <v>0</v>
      </c>
    </row>
    <row r="3947" spans="1:9" x14ac:dyDescent="0.25">
      <c r="B3947" s="2">
        <v>21</v>
      </c>
      <c r="C3947" s="2" t="s">
        <v>285</v>
      </c>
      <c r="F3947" s="6">
        <v>12</v>
      </c>
      <c r="G3947" s="6">
        <v>13634.24215</v>
      </c>
      <c r="H3947" s="1">
        <v>1</v>
      </c>
      <c r="I3947" s="1">
        <v>0</v>
      </c>
    </row>
    <row r="3948" spans="1:9" x14ac:dyDescent="0.25">
      <c r="B3948" s="2">
        <v>22</v>
      </c>
      <c r="C3948" s="2" t="s">
        <v>134</v>
      </c>
      <c r="H3948" s="1">
        <v>0</v>
      </c>
      <c r="I3948" s="1">
        <v>0</v>
      </c>
    </row>
    <row r="3949" spans="1:9" x14ac:dyDescent="0.25">
      <c r="D3949" s="2">
        <v>221</v>
      </c>
      <c r="E3949" s="2" t="s">
        <v>134</v>
      </c>
      <c r="F3949" s="6">
        <v>12</v>
      </c>
      <c r="G3949" s="6">
        <v>142365.77490000002</v>
      </c>
      <c r="H3949" s="1">
        <v>0</v>
      </c>
      <c r="I3949" s="1">
        <v>0</v>
      </c>
    </row>
    <row r="3950" spans="1:9" x14ac:dyDescent="0.25">
      <c r="B3950" s="2">
        <v>22</v>
      </c>
      <c r="C3950" s="2" t="s">
        <v>289</v>
      </c>
      <c r="F3950" s="6">
        <v>12</v>
      </c>
      <c r="G3950" s="6">
        <v>142365.77490000002</v>
      </c>
      <c r="H3950" s="1">
        <v>1</v>
      </c>
      <c r="I3950" s="1">
        <v>0</v>
      </c>
    </row>
    <row r="3951" spans="1:9" x14ac:dyDescent="0.25">
      <c r="B3951" s="2">
        <v>23</v>
      </c>
      <c r="C3951" s="2" t="s">
        <v>135</v>
      </c>
      <c r="H3951" s="1">
        <v>0</v>
      </c>
      <c r="I3951" s="1">
        <v>0</v>
      </c>
    </row>
    <row r="3952" spans="1:9" x14ac:dyDescent="0.25">
      <c r="D3952" s="2">
        <v>238</v>
      </c>
      <c r="E3952" s="2" t="s">
        <v>159</v>
      </c>
      <c r="F3952" s="6">
        <v>51</v>
      </c>
      <c r="G3952" s="6">
        <v>64429.908599999988</v>
      </c>
      <c r="H3952" s="1">
        <v>0</v>
      </c>
      <c r="I3952" s="1">
        <v>0</v>
      </c>
    </row>
    <row r="3953" spans="2:9" x14ac:dyDescent="0.25">
      <c r="B3953" s="2">
        <v>23</v>
      </c>
      <c r="C3953" s="2" t="s">
        <v>290</v>
      </c>
      <c r="F3953" s="6">
        <v>68</v>
      </c>
      <c r="G3953" s="6">
        <v>87090.564899999998</v>
      </c>
      <c r="H3953" s="1">
        <v>1</v>
      </c>
      <c r="I3953" s="1">
        <v>0</v>
      </c>
    </row>
    <row r="3954" spans="2:9" x14ac:dyDescent="0.25">
      <c r="B3954" s="2">
        <v>31</v>
      </c>
      <c r="C3954" s="2" t="s">
        <v>136</v>
      </c>
      <c r="H3954" s="1">
        <v>0</v>
      </c>
      <c r="I3954" s="1">
        <v>0</v>
      </c>
    </row>
    <row r="3955" spans="2:9" x14ac:dyDescent="0.25">
      <c r="D3955" s="2">
        <v>321</v>
      </c>
      <c r="E3955" s="2" t="s">
        <v>163</v>
      </c>
      <c r="F3955" s="6">
        <v>11</v>
      </c>
      <c r="G3955" s="6">
        <v>32533.032200000001</v>
      </c>
      <c r="H3955" s="1">
        <v>0</v>
      </c>
      <c r="I3955" s="1">
        <v>0</v>
      </c>
    </row>
    <row r="3956" spans="2:9" x14ac:dyDescent="0.25">
      <c r="D3956" s="2">
        <v>332</v>
      </c>
      <c r="E3956" s="2" t="s">
        <v>171</v>
      </c>
      <c r="F3956" s="6">
        <v>16</v>
      </c>
      <c r="G3956" s="6">
        <v>8342.256900000004</v>
      </c>
      <c r="H3956" s="1">
        <v>0</v>
      </c>
      <c r="I3956" s="1">
        <v>0</v>
      </c>
    </row>
    <row r="3957" spans="2:9" x14ac:dyDescent="0.25">
      <c r="D3957" s="2">
        <v>333</v>
      </c>
      <c r="E3957" s="2" t="s">
        <v>172</v>
      </c>
      <c r="F3957" s="6">
        <v>17</v>
      </c>
      <c r="G3957" s="6">
        <v>8661.8318499999987</v>
      </c>
      <c r="H3957" s="1">
        <v>0</v>
      </c>
      <c r="I3957" s="1">
        <v>0</v>
      </c>
    </row>
    <row r="3958" spans="2:9" x14ac:dyDescent="0.25">
      <c r="D3958" s="2">
        <v>339</v>
      </c>
      <c r="E3958" s="2" t="s">
        <v>177</v>
      </c>
      <c r="F3958" s="6">
        <v>27</v>
      </c>
      <c r="G3958" s="6">
        <v>17753.551899999995</v>
      </c>
      <c r="H3958" s="1">
        <v>0</v>
      </c>
      <c r="I3958" s="1">
        <v>0</v>
      </c>
    </row>
    <row r="3959" spans="2:9" x14ac:dyDescent="0.25">
      <c r="B3959" s="2">
        <v>31</v>
      </c>
      <c r="C3959" s="2" t="s">
        <v>291</v>
      </c>
      <c r="F3959" s="6">
        <v>140</v>
      </c>
      <c r="G3959" s="6">
        <v>113741.73090000001</v>
      </c>
      <c r="H3959" s="1">
        <v>1</v>
      </c>
      <c r="I3959" s="1">
        <v>0</v>
      </c>
    </row>
    <row r="3960" spans="2:9" x14ac:dyDescent="0.25">
      <c r="B3960" s="2">
        <v>42</v>
      </c>
      <c r="C3960" s="2" t="s">
        <v>137</v>
      </c>
      <c r="H3960" s="1">
        <v>0</v>
      </c>
      <c r="I3960" s="1">
        <v>0</v>
      </c>
    </row>
    <row r="3961" spans="2:9" x14ac:dyDescent="0.25">
      <c r="D3961" s="2">
        <v>423</v>
      </c>
      <c r="E3961" s="2" t="s">
        <v>178</v>
      </c>
      <c r="F3961" s="6">
        <v>166</v>
      </c>
      <c r="G3961" s="6">
        <v>92503.55505000001</v>
      </c>
      <c r="H3961" s="1">
        <v>0</v>
      </c>
      <c r="I3961" s="1">
        <v>0</v>
      </c>
    </row>
    <row r="3962" spans="2:9" x14ac:dyDescent="0.25">
      <c r="D3962" s="2">
        <v>424</v>
      </c>
      <c r="E3962" s="2" t="s">
        <v>179</v>
      </c>
      <c r="F3962" s="6">
        <v>60</v>
      </c>
      <c r="G3962" s="6">
        <v>20187.345749999997</v>
      </c>
      <c r="H3962" s="1">
        <v>0</v>
      </c>
      <c r="I3962" s="1">
        <v>0</v>
      </c>
    </row>
    <row r="3963" spans="2:9" x14ac:dyDescent="0.25">
      <c r="B3963" s="2">
        <v>42</v>
      </c>
      <c r="C3963" s="2" t="s">
        <v>292</v>
      </c>
      <c r="F3963" s="6">
        <v>229</v>
      </c>
      <c r="G3963" s="6">
        <v>113936.23030000001</v>
      </c>
      <c r="H3963" s="1">
        <v>1</v>
      </c>
      <c r="I3963" s="1">
        <v>0</v>
      </c>
    </row>
    <row r="3964" spans="2:9" x14ac:dyDescent="0.25">
      <c r="B3964" s="2">
        <v>44</v>
      </c>
      <c r="C3964" s="2" t="s">
        <v>138</v>
      </c>
      <c r="H3964" s="1">
        <v>0</v>
      </c>
      <c r="I3964" s="1">
        <v>0</v>
      </c>
    </row>
    <row r="3965" spans="2:9" x14ac:dyDescent="0.25">
      <c r="D3965" s="2">
        <v>441</v>
      </c>
      <c r="E3965" s="2" t="s">
        <v>181</v>
      </c>
      <c r="F3965" s="6">
        <v>343</v>
      </c>
      <c r="G3965" s="6">
        <v>486293.61995000014</v>
      </c>
      <c r="H3965" s="1">
        <v>0</v>
      </c>
      <c r="I3965" s="1">
        <v>0</v>
      </c>
    </row>
    <row r="3966" spans="2:9" x14ac:dyDescent="0.25">
      <c r="D3966" s="2">
        <v>442</v>
      </c>
      <c r="E3966" s="2" t="s">
        <v>182</v>
      </c>
      <c r="F3966" s="6">
        <v>29</v>
      </c>
      <c r="G3966" s="6">
        <v>25401.429749999996</v>
      </c>
      <c r="H3966" s="1">
        <v>0</v>
      </c>
      <c r="I3966" s="1">
        <v>0</v>
      </c>
    </row>
    <row r="3967" spans="2:9" x14ac:dyDescent="0.25">
      <c r="D3967" s="2">
        <v>443</v>
      </c>
      <c r="E3967" s="2" t="s">
        <v>183</v>
      </c>
      <c r="F3967" s="6">
        <v>14</v>
      </c>
      <c r="G3967" s="6">
        <v>27581.336699999996</v>
      </c>
      <c r="H3967" s="1">
        <v>0</v>
      </c>
      <c r="I3967" s="1">
        <v>0</v>
      </c>
    </row>
    <row r="3968" spans="2:9" x14ac:dyDescent="0.25">
      <c r="D3968" s="2">
        <v>444</v>
      </c>
      <c r="E3968" s="2" t="s">
        <v>184</v>
      </c>
      <c r="F3968" s="6">
        <v>59</v>
      </c>
      <c r="G3968" s="6">
        <v>169871.82100000003</v>
      </c>
      <c r="H3968" s="1">
        <v>0</v>
      </c>
      <c r="I3968" s="1">
        <v>0</v>
      </c>
    </row>
    <row r="3969" spans="2:9" x14ac:dyDescent="0.25">
      <c r="D3969" s="2">
        <v>445</v>
      </c>
      <c r="E3969" s="2" t="s">
        <v>185</v>
      </c>
      <c r="F3969" s="6">
        <v>18</v>
      </c>
      <c r="G3969" s="6">
        <v>82132.398850000012</v>
      </c>
      <c r="H3969" s="1">
        <v>0</v>
      </c>
      <c r="I3969" s="1">
        <v>0</v>
      </c>
    </row>
    <row r="3970" spans="2:9" x14ac:dyDescent="0.25">
      <c r="D3970" s="2">
        <v>446</v>
      </c>
      <c r="E3970" s="2" t="s">
        <v>186</v>
      </c>
      <c r="F3970" s="6">
        <v>13</v>
      </c>
      <c r="G3970" s="6">
        <v>22035.6672</v>
      </c>
      <c r="H3970" s="1">
        <v>0</v>
      </c>
      <c r="I3970" s="1">
        <v>0</v>
      </c>
    </row>
    <row r="3971" spans="2:9" x14ac:dyDescent="0.25">
      <c r="D3971" s="2">
        <v>447</v>
      </c>
      <c r="E3971" s="2" t="s">
        <v>187</v>
      </c>
      <c r="F3971" s="6">
        <v>22</v>
      </c>
      <c r="G3971" s="6">
        <v>70324.68574999999</v>
      </c>
      <c r="H3971" s="1">
        <v>0</v>
      </c>
      <c r="I3971" s="1">
        <v>0</v>
      </c>
    </row>
    <row r="3972" spans="2:9" x14ac:dyDescent="0.25">
      <c r="D3972" s="2">
        <v>448</v>
      </c>
      <c r="E3972" s="2" t="s">
        <v>188</v>
      </c>
      <c r="F3972" s="6">
        <v>38</v>
      </c>
      <c r="G3972" s="6">
        <v>22148.230350000009</v>
      </c>
      <c r="H3972" s="1">
        <v>0</v>
      </c>
      <c r="I3972" s="1">
        <v>0</v>
      </c>
    </row>
    <row r="3973" spans="2:9" x14ac:dyDescent="0.25">
      <c r="D3973" s="2">
        <v>451</v>
      </c>
      <c r="E3973" s="2" t="s">
        <v>189</v>
      </c>
      <c r="F3973" s="6">
        <v>32</v>
      </c>
      <c r="G3973" s="6">
        <v>29157.213650000005</v>
      </c>
      <c r="H3973" s="1">
        <v>0</v>
      </c>
      <c r="I3973" s="1">
        <v>0</v>
      </c>
    </row>
    <row r="3974" spans="2:9" x14ac:dyDescent="0.25">
      <c r="D3974" s="2">
        <v>452</v>
      </c>
      <c r="E3974" s="2" t="s">
        <v>190</v>
      </c>
      <c r="F3974" s="6">
        <v>18</v>
      </c>
      <c r="G3974" s="6">
        <v>259904.85555000004</v>
      </c>
      <c r="H3974" s="1">
        <v>0</v>
      </c>
      <c r="I3974" s="1">
        <v>0</v>
      </c>
    </row>
    <row r="3975" spans="2:9" x14ac:dyDescent="0.25">
      <c r="D3975" s="2">
        <v>453</v>
      </c>
      <c r="E3975" s="2" t="s">
        <v>191</v>
      </c>
      <c r="F3975" s="6">
        <v>159</v>
      </c>
      <c r="G3975" s="6">
        <v>157849.32880000016</v>
      </c>
      <c r="H3975" s="1">
        <v>0</v>
      </c>
      <c r="I3975" s="1">
        <v>0</v>
      </c>
    </row>
    <row r="3976" spans="2:9" x14ac:dyDescent="0.25">
      <c r="D3976" s="2">
        <v>454</v>
      </c>
      <c r="E3976" s="2" t="s">
        <v>192</v>
      </c>
      <c r="F3976" s="6">
        <v>91</v>
      </c>
      <c r="G3976" s="6">
        <v>55002.848400000017</v>
      </c>
      <c r="H3976" s="1">
        <v>0</v>
      </c>
      <c r="I3976" s="1">
        <v>0</v>
      </c>
    </row>
    <row r="3977" spans="2:9" x14ac:dyDescent="0.25">
      <c r="B3977" s="2">
        <v>44</v>
      </c>
      <c r="C3977" s="2" t="s">
        <v>293</v>
      </c>
      <c r="F3977" s="6">
        <v>836</v>
      </c>
      <c r="G3977" s="6">
        <v>1407703.4359500005</v>
      </c>
      <c r="H3977" s="1">
        <v>1</v>
      </c>
      <c r="I3977" s="1">
        <v>0</v>
      </c>
    </row>
    <row r="3978" spans="2:9" x14ac:dyDescent="0.25">
      <c r="B3978" s="2">
        <v>48</v>
      </c>
      <c r="C3978" s="2" t="s">
        <v>139</v>
      </c>
      <c r="H3978" s="1">
        <v>0</v>
      </c>
      <c r="I3978" s="1">
        <v>0</v>
      </c>
    </row>
    <row r="3979" spans="2:9" x14ac:dyDescent="0.25">
      <c r="B3979" s="2">
        <v>48</v>
      </c>
      <c r="C3979" s="2" t="s">
        <v>294</v>
      </c>
      <c r="F3979" s="6" t="s">
        <v>221</v>
      </c>
      <c r="G3979" s="6" t="s">
        <v>221</v>
      </c>
      <c r="H3979" s="1">
        <v>1</v>
      </c>
      <c r="I3979" s="1">
        <v>0</v>
      </c>
    </row>
    <row r="3980" spans="2:9" x14ac:dyDescent="0.25">
      <c r="B3980" s="2">
        <v>51</v>
      </c>
      <c r="C3980" s="2" t="s">
        <v>140</v>
      </c>
      <c r="H3980" s="1">
        <v>0</v>
      </c>
      <c r="I3980" s="1">
        <v>0</v>
      </c>
    </row>
    <row r="3981" spans="2:9" x14ac:dyDescent="0.25">
      <c r="D3981" s="2">
        <v>511</v>
      </c>
      <c r="E3981" s="2" t="s">
        <v>196</v>
      </c>
      <c r="F3981" s="6">
        <v>11</v>
      </c>
      <c r="G3981" s="6">
        <v>3645.17605</v>
      </c>
      <c r="H3981" s="1">
        <v>0</v>
      </c>
      <c r="I3981" s="1">
        <v>0</v>
      </c>
    </row>
    <row r="3982" spans="2:9" x14ac:dyDescent="0.25">
      <c r="D3982" s="2">
        <v>517</v>
      </c>
      <c r="E3982" s="2" t="s">
        <v>199</v>
      </c>
      <c r="F3982" s="6">
        <v>55</v>
      </c>
      <c r="G3982" s="6">
        <v>167551.70579999994</v>
      </c>
      <c r="H3982" s="1">
        <v>0</v>
      </c>
      <c r="I3982" s="1">
        <v>0</v>
      </c>
    </row>
    <row r="3983" spans="2:9" x14ac:dyDescent="0.25">
      <c r="B3983" s="2">
        <v>51</v>
      </c>
      <c r="C3983" s="2" t="s">
        <v>295</v>
      </c>
      <c r="F3983" s="6">
        <v>79</v>
      </c>
      <c r="G3983" s="6">
        <v>207597.31604999996</v>
      </c>
      <c r="H3983" s="1">
        <v>1</v>
      </c>
      <c r="I3983" s="1">
        <v>0</v>
      </c>
    </row>
    <row r="3984" spans="2:9" x14ac:dyDescent="0.25">
      <c r="B3984" s="2">
        <v>52</v>
      </c>
      <c r="C3984" s="2" t="s">
        <v>141</v>
      </c>
      <c r="H3984" s="1">
        <v>0</v>
      </c>
      <c r="I3984" s="1">
        <v>0</v>
      </c>
    </row>
    <row r="3985" spans="1:9" x14ac:dyDescent="0.25">
      <c r="D3985" s="2">
        <v>522</v>
      </c>
      <c r="E3985" s="2" t="s">
        <v>202</v>
      </c>
      <c r="F3985" s="6">
        <v>11</v>
      </c>
      <c r="G3985" s="6">
        <v>8535.7396499999995</v>
      </c>
      <c r="H3985" s="1">
        <v>0</v>
      </c>
      <c r="I3985" s="1">
        <v>0</v>
      </c>
    </row>
    <row r="3986" spans="1:9" x14ac:dyDescent="0.25">
      <c r="B3986" s="2">
        <v>52</v>
      </c>
      <c r="C3986" s="2" t="s">
        <v>296</v>
      </c>
      <c r="F3986" s="6">
        <v>13</v>
      </c>
      <c r="G3986" s="6">
        <v>9043.5335500000001</v>
      </c>
      <c r="H3986" s="1">
        <v>1</v>
      </c>
      <c r="I3986" s="1">
        <v>0</v>
      </c>
    </row>
    <row r="3987" spans="1:9" x14ac:dyDescent="0.25">
      <c r="B3987" s="2">
        <v>53</v>
      </c>
      <c r="C3987" s="2" t="s">
        <v>142</v>
      </c>
      <c r="H3987" s="1">
        <v>0</v>
      </c>
      <c r="I3987" s="1">
        <v>0</v>
      </c>
    </row>
    <row r="3988" spans="1:9" x14ac:dyDescent="0.25">
      <c r="D3988" s="2">
        <v>532</v>
      </c>
      <c r="E3988" s="2" t="s">
        <v>206</v>
      </c>
      <c r="F3988" s="6">
        <v>63</v>
      </c>
      <c r="G3988" s="6">
        <v>54599.739300000008</v>
      </c>
      <c r="H3988" s="1">
        <v>0</v>
      </c>
      <c r="I3988" s="1">
        <v>0</v>
      </c>
    </row>
    <row r="3989" spans="1:9" x14ac:dyDescent="0.25">
      <c r="B3989" s="2">
        <v>53</v>
      </c>
      <c r="C3989" s="2" t="s">
        <v>286</v>
      </c>
      <c r="F3989" s="6">
        <v>73</v>
      </c>
      <c r="G3989" s="6">
        <v>58359.412800000006</v>
      </c>
      <c r="H3989" s="1">
        <v>1</v>
      </c>
      <c r="I3989" s="1">
        <v>0</v>
      </c>
    </row>
    <row r="3990" spans="1:9" x14ac:dyDescent="0.25">
      <c r="B3990" s="2">
        <v>54</v>
      </c>
      <c r="C3990" s="2" t="s">
        <v>143</v>
      </c>
      <c r="H3990" s="1">
        <v>0</v>
      </c>
      <c r="I3990" s="1">
        <v>0</v>
      </c>
    </row>
    <row r="3991" spans="1:9" x14ac:dyDescent="0.25">
      <c r="D3991" s="2">
        <v>541</v>
      </c>
      <c r="E3991" s="2" t="s">
        <v>143</v>
      </c>
      <c r="F3991" s="6">
        <v>95</v>
      </c>
      <c r="G3991" s="6">
        <v>32654.493100000014</v>
      </c>
      <c r="H3991" s="1">
        <v>0</v>
      </c>
      <c r="I3991" s="1">
        <v>0</v>
      </c>
    </row>
    <row r="3992" spans="1:9" x14ac:dyDescent="0.25">
      <c r="B3992" s="2">
        <v>54</v>
      </c>
      <c r="C3992" s="2" t="s">
        <v>297</v>
      </c>
      <c r="F3992" s="6">
        <v>95</v>
      </c>
      <c r="G3992" s="6">
        <v>32654.493100000014</v>
      </c>
      <c r="H3992" s="1">
        <v>1</v>
      </c>
      <c r="I3992" s="1">
        <v>0</v>
      </c>
    </row>
    <row r="3993" spans="1:9" x14ac:dyDescent="0.25">
      <c r="B3993" s="2">
        <v>55</v>
      </c>
      <c r="C3993" s="2" t="s">
        <v>144</v>
      </c>
      <c r="H3993" s="1">
        <v>0</v>
      </c>
      <c r="I3993" s="1">
        <v>0</v>
      </c>
    </row>
    <row r="3994" spans="1:9" x14ac:dyDescent="0.25">
      <c r="B3994" s="2">
        <v>55</v>
      </c>
      <c r="C3994" s="2" t="s">
        <v>298</v>
      </c>
      <c r="F3994" s="6" t="s">
        <v>221</v>
      </c>
      <c r="G3994" s="6" t="s">
        <v>221</v>
      </c>
      <c r="H3994" s="1">
        <v>1</v>
      </c>
      <c r="I3994" s="1">
        <v>0</v>
      </c>
    </row>
    <row r="3995" spans="1:9" x14ac:dyDescent="0.25">
      <c r="B3995" s="2">
        <v>56</v>
      </c>
      <c r="C3995" s="2" t="s">
        <v>145</v>
      </c>
      <c r="H3995" s="1">
        <v>0</v>
      </c>
      <c r="I3995" s="1">
        <v>0</v>
      </c>
    </row>
    <row r="3996" spans="1:9" x14ac:dyDescent="0.25">
      <c r="D3996" s="2">
        <v>561</v>
      </c>
      <c r="E3996" s="2" t="s">
        <v>207</v>
      </c>
      <c r="F3996" s="6">
        <v>41</v>
      </c>
      <c r="G3996" s="6">
        <v>26564.695400000011</v>
      </c>
      <c r="H3996" s="1">
        <v>0</v>
      </c>
      <c r="I3996" s="1">
        <v>0</v>
      </c>
    </row>
    <row r="3997" spans="1:9" x14ac:dyDescent="0.25">
      <c r="B3997" s="2">
        <v>56</v>
      </c>
      <c r="C3997" s="2" t="s">
        <v>287</v>
      </c>
      <c r="F3997" s="6">
        <v>42</v>
      </c>
      <c r="G3997" s="6">
        <v>26875.546450000013</v>
      </c>
      <c r="H3997" s="1">
        <v>1</v>
      </c>
      <c r="I3997" s="1">
        <v>0</v>
      </c>
    </row>
    <row r="3998" spans="1:9" x14ac:dyDescent="0.25">
      <c r="B3998" s="2">
        <v>61</v>
      </c>
      <c r="C3998" s="2" t="s">
        <v>146</v>
      </c>
      <c r="H3998" s="1">
        <v>0</v>
      </c>
      <c r="I3998" s="1">
        <v>0</v>
      </c>
    </row>
    <row r="3999" spans="1:9" x14ac:dyDescent="0.25">
      <c r="B3999" s="2">
        <v>61</v>
      </c>
      <c r="C3999" s="2" t="s">
        <v>299</v>
      </c>
      <c r="F3999" s="6" t="s">
        <v>221</v>
      </c>
      <c r="G3999" s="6" t="s">
        <v>221</v>
      </c>
      <c r="H3999" s="1">
        <v>1</v>
      </c>
      <c r="I3999" s="1">
        <v>0</v>
      </c>
    </row>
    <row r="4000" spans="1:9" x14ac:dyDescent="0.25">
      <c r="A4000" s="2" t="s">
        <v>270</v>
      </c>
      <c r="B4000" s="2">
        <v>62</v>
      </c>
      <c r="C4000" s="2" t="s">
        <v>147</v>
      </c>
      <c r="H4000" s="1">
        <v>0</v>
      </c>
      <c r="I4000" s="1">
        <v>0</v>
      </c>
    </row>
    <row r="4001" spans="2:9" x14ac:dyDescent="0.25">
      <c r="B4001" s="2">
        <v>62</v>
      </c>
      <c r="C4001" s="2" t="s">
        <v>300</v>
      </c>
      <c r="F4001" s="6" t="s">
        <v>221</v>
      </c>
      <c r="G4001" s="6" t="s">
        <v>221</v>
      </c>
      <c r="H4001" s="1">
        <v>1</v>
      </c>
      <c r="I4001" s="1">
        <v>0</v>
      </c>
    </row>
    <row r="4002" spans="2:9" x14ac:dyDescent="0.25">
      <c r="B4002" s="2">
        <v>71</v>
      </c>
      <c r="C4002" s="2" t="s">
        <v>148</v>
      </c>
      <c r="H4002" s="1">
        <v>0</v>
      </c>
      <c r="I4002" s="1">
        <v>0</v>
      </c>
    </row>
    <row r="4003" spans="2:9" x14ac:dyDescent="0.25">
      <c r="D4003" s="2">
        <v>713</v>
      </c>
      <c r="E4003" s="2" t="s">
        <v>211</v>
      </c>
      <c r="F4003" s="6">
        <v>13</v>
      </c>
      <c r="G4003" s="6">
        <v>16371.515949999999</v>
      </c>
      <c r="H4003" s="1">
        <v>0</v>
      </c>
      <c r="I4003" s="1">
        <v>0</v>
      </c>
    </row>
    <row r="4004" spans="2:9" x14ac:dyDescent="0.25">
      <c r="B4004" s="2">
        <v>71</v>
      </c>
      <c r="C4004" s="2" t="s">
        <v>301</v>
      </c>
      <c r="F4004" s="6">
        <v>18</v>
      </c>
      <c r="G4004" s="6">
        <v>23034.383599999997</v>
      </c>
      <c r="H4004" s="1">
        <v>1</v>
      </c>
      <c r="I4004" s="1">
        <v>0</v>
      </c>
    </row>
    <row r="4005" spans="2:9" x14ac:dyDescent="0.25">
      <c r="B4005" s="2">
        <v>72</v>
      </c>
      <c r="C4005" s="2" t="s">
        <v>149</v>
      </c>
      <c r="H4005" s="1">
        <v>0</v>
      </c>
      <c r="I4005" s="1">
        <v>0</v>
      </c>
    </row>
    <row r="4006" spans="2:9" x14ac:dyDescent="0.25">
      <c r="D4006" s="2">
        <v>721</v>
      </c>
      <c r="E4006" s="2" t="s">
        <v>212</v>
      </c>
      <c r="F4006" s="6">
        <v>24</v>
      </c>
      <c r="G4006" s="6">
        <v>34844.129199999996</v>
      </c>
      <c r="H4006" s="1">
        <v>0</v>
      </c>
      <c r="I4006" s="1">
        <v>0</v>
      </c>
    </row>
    <row r="4007" spans="2:9" x14ac:dyDescent="0.25">
      <c r="D4007" s="2">
        <v>722</v>
      </c>
      <c r="E4007" s="2" t="s">
        <v>213</v>
      </c>
      <c r="F4007" s="6">
        <v>139</v>
      </c>
      <c r="G4007" s="6">
        <v>226098.8911000001</v>
      </c>
      <c r="H4007" s="1">
        <v>0</v>
      </c>
      <c r="I4007" s="1">
        <v>0</v>
      </c>
    </row>
    <row r="4008" spans="2:9" x14ac:dyDescent="0.25">
      <c r="B4008" s="2">
        <v>72</v>
      </c>
      <c r="C4008" s="2" t="s">
        <v>302</v>
      </c>
      <c r="F4008" s="6">
        <v>163</v>
      </c>
      <c r="G4008" s="6">
        <v>260943.02030000009</v>
      </c>
      <c r="H4008" s="1">
        <v>1</v>
      </c>
      <c r="I4008" s="1">
        <v>0</v>
      </c>
    </row>
    <row r="4009" spans="2:9" x14ac:dyDescent="0.25">
      <c r="B4009" s="2">
        <v>81</v>
      </c>
      <c r="C4009" s="2" t="s">
        <v>150</v>
      </c>
      <c r="H4009" s="1">
        <v>0</v>
      </c>
      <c r="I4009" s="1">
        <v>0</v>
      </c>
    </row>
    <row r="4010" spans="2:9" x14ac:dyDescent="0.25">
      <c r="D4010" s="2">
        <v>811</v>
      </c>
      <c r="E4010" s="2" t="s">
        <v>214</v>
      </c>
      <c r="F4010" s="6">
        <v>88</v>
      </c>
      <c r="G4010" s="6">
        <v>82611.007199999964</v>
      </c>
      <c r="H4010" s="1">
        <v>0</v>
      </c>
      <c r="I4010" s="1">
        <v>0</v>
      </c>
    </row>
    <row r="4011" spans="2:9" x14ac:dyDescent="0.25">
      <c r="D4011" s="2">
        <v>812</v>
      </c>
      <c r="E4011" s="2" t="s">
        <v>215</v>
      </c>
      <c r="F4011" s="6">
        <v>69</v>
      </c>
      <c r="G4011" s="6">
        <v>42434.155000000006</v>
      </c>
      <c r="H4011" s="1">
        <v>0</v>
      </c>
      <c r="I4011" s="1">
        <v>0</v>
      </c>
    </row>
    <row r="4012" spans="2:9" x14ac:dyDescent="0.25">
      <c r="B4012" s="2">
        <v>81</v>
      </c>
      <c r="C4012" s="2" t="s">
        <v>303</v>
      </c>
      <c r="F4012" s="6">
        <v>161</v>
      </c>
      <c r="G4012" s="6">
        <v>125976.40674999997</v>
      </c>
      <c r="H4012" s="1">
        <v>1</v>
      </c>
      <c r="I4012" s="1">
        <v>0</v>
      </c>
    </row>
    <row r="4013" spans="2:9" x14ac:dyDescent="0.25">
      <c r="B4013" s="2">
        <v>92</v>
      </c>
      <c r="C4013" s="2" t="s">
        <v>151</v>
      </c>
      <c r="H4013" s="1">
        <v>0</v>
      </c>
      <c r="I4013" s="1">
        <v>0</v>
      </c>
    </row>
    <row r="4014" spans="2:9" x14ac:dyDescent="0.25">
      <c r="B4014" s="2">
        <v>92</v>
      </c>
      <c r="C4014" s="2" t="s">
        <v>304</v>
      </c>
      <c r="F4014" s="6" t="s">
        <v>221</v>
      </c>
      <c r="G4014" s="6" t="s">
        <v>221</v>
      </c>
      <c r="H4014" s="1">
        <v>1</v>
      </c>
      <c r="I4014" s="1">
        <v>0</v>
      </c>
    </row>
    <row r="4015" spans="2:9" x14ac:dyDescent="0.25">
      <c r="B4015" s="2">
        <v>99</v>
      </c>
      <c r="C4015" s="2" t="s">
        <v>66</v>
      </c>
      <c r="H4015" s="1">
        <v>0</v>
      </c>
      <c r="I4015" s="1">
        <v>0</v>
      </c>
    </row>
    <row r="4016" spans="2:9" x14ac:dyDescent="0.25">
      <c r="D4016" s="2">
        <v>999</v>
      </c>
      <c r="E4016" s="2" t="s">
        <v>66</v>
      </c>
      <c r="F4016" s="6">
        <v>64</v>
      </c>
      <c r="G4016" s="6">
        <v>43703.023100000013</v>
      </c>
      <c r="H4016" s="1">
        <v>0</v>
      </c>
      <c r="I4016" s="1">
        <v>0</v>
      </c>
    </row>
    <row r="4017" spans="1:9" x14ac:dyDescent="0.25">
      <c r="B4017" s="2">
        <v>99</v>
      </c>
      <c r="C4017" s="2" t="s">
        <v>152</v>
      </c>
      <c r="F4017" s="6">
        <v>64</v>
      </c>
      <c r="G4017" s="6">
        <v>43703.023100000013</v>
      </c>
      <c r="H4017" s="1">
        <v>1</v>
      </c>
      <c r="I4017" s="1">
        <v>0</v>
      </c>
    </row>
    <row r="4018" spans="1:9" x14ac:dyDescent="0.25">
      <c r="A4018" s="2" t="s">
        <v>119</v>
      </c>
      <c r="F4018" s="6">
        <v>2031</v>
      </c>
      <c r="G4018" s="6">
        <v>2693015.6362000005</v>
      </c>
      <c r="H4018" s="1">
        <v>0</v>
      </c>
      <c r="I4018" s="1">
        <v>1</v>
      </c>
    </row>
    <row r="4019" spans="1:9" x14ac:dyDescent="0.25">
      <c r="A4019" s="2" t="s">
        <v>54</v>
      </c>
      <c r="H4019" s="1">
        <v>0</v>
      </c>
      <c r="I4019" s="1">
        <v>0</v>
      </c>
    </row>
    <row r="4020" spans="1:9" x14ac:dyDescent="0.25">
      <c r="B4020" s="2">
        <v>11</v>
      </c>
      <c r="C4020" s="2" t="s">
        <v>132</v>
      </c>
      <c r="H4020" s="1">
        <v>0</v>
      </c>
      <c r="I4020" s="1">
        <v>0</v>
      </c>
    </row>
    <row r="4021" spans="1:9" x14ac:dyDescent="0.25">
      <c r="B4021" s="2">
        <v>11</v>
      </c>
      <c r="C4021" s="2" t="s">
        <v>288</v>
      </c>
      <c r="F4021" s="6">
        <v>12</v>
      </c>
      <c r="G4021" s="6">
        <v>29759.188849999999</v>
      </c>
      <c r="H4021" s="1">
        <v>1</v>
      </c>
      <c r="I4021" s="1">
        <v>0</v>
      </c>
    </row>
    <row r="4022" spans="1:9" x14ac:dyDescent="0.25">
      <c r="B4022" s="2">
        <v>21</v>
      </c>
      <c r="C4022" s="2" t="s">
        <v>133</v>
      </c>
      <c r="H4022" s="1">
        <v>0</v>
      </c>
      <c r="I4022" s="1">
        <v>0</v>
      </c>
    </row>
    <row r="4023" spans="1:9" x14ac:dyDescent="0.25">
      <c r="B4023" s="2">
        <v>21</v>
      </c>
      <c r="C4023" s="2" t="s">
        <v>285</v>
      </c>
      <c r="F4023" s="6" t="s">
        <v>221</v>
      </c>
      <c r="G4023" s="6" t="s">
        <v>221</v>
      </c>
      <c r="H4023" s="1">
        <v>1</v>
      </c>
      <c r="I4023" s="1">
        <v>0</v>
      </c>
    </row>
    <row r="4024" spans="1:9" x14ac:dyDescent="0.25">
      <c r="B4024" s="2">
        <v>22</v>
      </c>
      <c r="C4024" s="2" t="s">
        <v>134</v>
      </c>
      <c r="H4024" s="1">
        <v>0</v>
      </c>
      <c r="I4024" s="1">
        <v>0</v>
      </c>
    </row>
    <row r="4025" spans="1:9" x14ac:dyDescent="0.25">
      <c r="D4025" s="2">
        <v>221</v>
      </c>
      <c r="E4025" s="2" t="s">
        <v>134</v>
      </c>
      <c r="F4025" s="6">
        <v>14</v>
      </c>
      <c r="G4025" s="6">
        <v>443300.97125</v>
      </c>
      <c r="H4025" s="1">
        <v>0</v>
      </c>
      <c r="I4025" s="1">
        <v>0</v>
      </c>
    </row>
    <row r="4026" spans="1:9" x14ac:dyDescent="0.25">
      <c r="B4026" s="2">
        <v>22</v>
      </c>
      <c r="C4026" s="2" t="s">
        <v>289</v>
      </c>
      <c r="F4026" s="6">
        <v>14</v>
      </c>
      <c r="G4026" s="6">
        <v>443300.97125</v>
      </c>
      <c r="H4026" s="1">
        <v>1</v>
      </c>
      <c r="I4026" s="1">
        <v>0</v>
      </c>
    </row>
    <row r="4027" spans="1:9" x14ac:dyDescent="0.25">
      <c r="B4027" s="2">
        <v>23</v>
      </c>
      <c r="C4027" s="2" t="s">
        <v>135</v>
      </c>
      <c r="H4027" s="1">
        <v>0</v>
      </c>
      <c r="I4027" s="1">
        <v>0</v>
      </c>
    </row>
    <row r="4028" spans="1:9" x14ac:dyDescent="0.25">
      <c r="D4028" s="2">
        <v>236</v>
      </c>
      <c r="E4028" s="2" t="s">
        <v>157</v>
      </c>
      <c r="F4028" s="6">
        <v>26</v>
      </c>
      <c r="G4028" s="6">
        <v>31878.606049999995</v>
      </c>
      <c r="H4028" s="1">
        <v>0</v>
      </c>
      <c r="I4028" s="1">
        <v>0</v>
      </c>
    </row>
    <row r="4029" spans="1:9" x14ac:dyDescent="0.25">
      <c r="D4029" s="2">
        <v>237</v>
      </c>
      <c r="E4029" s="2" t="s">
        <v>158</v>
      </c>
      <c r="F4029" s="6">
        <v>14</v>
      </c>
      <c r="G4029" s="6">
        <v>32094.060950000003</v>
      </c>
      <c r="H4029" s="1">
        <v>0</v>
      </c>
      <c r="I4029" s="1">
        <v>0</v>
      </c>
    </row>
    <row r="4030" spans="1:9" x14ac:dyDescent="0.25">
      <c r="D4030" s="2">
        <v>238</v>
      </c>
      <c r="E4030" s="2" t="s">
        <v>159</v>
      </c>
      <c r="F4030" s="6">
        <v>104</v>
      </c>
      <c r="G4030" s="6">
        <v>158084.4428499999</v>
      </c>
      <c r="H4030" s="1">
        <v>0</v>
      </c>
      <c r="I4030" s="1">
        <v>0</v>
      </c>
    </row>
    <row r="4031" spans="1:9" x14ac:dyDescent="0.25">
      <c r="B4031" s="2">
        <v>23</v>
      </c>
      <c r="C4031" s="2" t="s">
        <v>290</v>
      </c>
      <c r="F4031" s="6">
        <v>144</v>
      </c>
      <c r="G4031" s="6">
        <v>222066.1143499999</v>
      </c>
      <c r="H4031" s="1">
        <v>1</v>
      </c>
      <c r="I4031" s="1">
        <v>0</v>
      </c>
    </row>
    <row r="4032" spans="1:9" x14ac:dyDescent="0.25">
      <c r="B4032" s="2">
        <v>31</v>
      </c>
      <c r="C4032" s="2" t="s">
        <v>136</v>
      </c>
      <c r="H4032" s="1">
        <v>0</v>
      </c>
      <c r="I4032" s="1">
        <v>0</v>
      </c>
    </row>
    <row r="4033" spans="1:9" x14ac:dyDescent="0.25">
      <c r="D4033" s="2">
        <v>321</v>
      </c>
      <c r="E4033" s="2" t="s">
        <v>163</v>
      </c>
      <c r="F4033" s="6">
        <v>16</v>
      </c>
      <c r="G4033" s="6">
        <v>10194.742000000002</v>
      </c>
      <c r="H4033" s="1">
        <v>0</v>
      </c>
      <c r="I4033" s="1">
        <v>0</v>
      </c>
    </row>
    <row r="4034" spans="1:9" x14ac:dyDescent="0.25">
      <c r="D4034" s="2">
        <v>323</v>
      </c>
      <c r="E4034" s="2" t="s">
        <v>165</v>
      </c>
      <c r="F4034" s="6">
        <v>21</v>
      </c>
      <c r="G4034" s="6">
        <v>13179.318299999997</v>
      </c>
      <c r="H4034" s="1">
        <v>0</v>
      </c>
      <c r="I4034" s="1">
        <v>0</v>
      </c>
    </row>
    <row r="4035" spans="1:9" x14ac:dyDescent="0.25">
      <c r="D4035" s="2">
        <v>325</v>
      </c>
      <c r="E4035" s="2" t="s">
        <v>167</v>
      </c>
      <c r="F4035" s="6">
        <v>20</v>
      </c>
      <c r="G4035" s="6">
        <v>16666.610049999999</v>
      </c>
      <c r="H4035" s="1">
        <v>0</v>
      </c>
      <c r="I4035" s="1">
        <v>0</v>
      </c>
    </row>
    <row r="4036" spans="1:9" x14ac:dyDescent="0.25">
      <c r="D4036" s="2">
        <v>332</v>
      </c>
      <c r="E4036" s="2" t="s">
        <v>171</v>
      </c>
      <c r="F4036" s="6">
        <v>20</v>
      </c>
      <c r="G4036" s="6">
        <v>607674.68059999996</v>
      </c>
      <c r="H4036" s="1">
        <v>0</v>
      </c>
      <c r="I4036" s="1">
        <v>0</v>
      </c>
    </row>
    <row r="4037" spans="1:9" x14ac:dyDescent="0.25">
      <c r="D4037" s="2">
        <v>333</v>
      </c>
      <c r="E4037" s="2" t="s">
        <v>172</v>
      </c>
      <c r="F4037" s="6">
        <v>42</v>
      </c>
      <c r="G4037" s="6">
        <v>41804.505249999987</v>
      </c>
      <c r="H4037" s="1">
        <v>0</v>
      </c>
      <c r="I4037" s="1">
        <v>0</v>
      </c>
    </row>
    <row r="4038" spans="1:9" x14ac:dyDescent="0.25">
      <c r="D4038" s="2">
        <v>334</v>
      </c>
      <c r="E4038" s="2" t="s">
        <v>173</v>
      </c>
      <c r="F4038" s="6">
        <v>17</v>
      </c>
      <c r="G4038" s="6">
        <v>11612.934600000002</v>
      </c>
      <c r="H4038" s="1">
        <v>0</v>
      </c>
      <c r="I4038" s="1">
        <v>0</v>
      </c>
    </row>
    <row r="4039" spans="1:9" x14ac:dyDescent="0.25">
      <c r="D4039" s="2">
        <v>335</v>
      </c>
      <c r="E4039" s="2" t="s">
        <v>174</v>
      </c>
      <c r="F4039" s="6">
        <v>13</v>
      </c>
      <c r="G4039" s="6">
        <v>6335.1360999999997</v>
      </c>
      <c r="H4039" s="1">
        <v>0</v>
      </c>
      <c r="I4039" s="1">
        <v>0</v>
      </c>
    </row>
    <row r="4040" spans="1:9" x14ac:dyDescent="0.25">
      <c r="D4040" s="2">
        <v>339</v>
      </c>
      <c r="E4040" s="2" t="s">
        <v>177</v>
      </c>
      <c r="F4040" s="6">
        <v>91</v>
      </c>
      <c r="G4040" s="6">
        <v>59636.354599999991</v>
      </c>
      <c r="H4040" s="1">
        <v>0</v>
      </c>
      <c r="I4040" s="1">
        <v>0</v>
      </c>
    </row>
    <row r="4041" spans="1:9" x14ac:dyDescent="0.25">
      <c r="B4041" s="2">
        <v>31</v>
      </c>
      <c r="C4041" s="2" t="s">
        <v>291</v>
      </c>
      <c r="F4041" s="6">
        <v>310</v>
      </c>
      <c r="G4041" s="6">
        <v>885486.11434999993</v>
      </c>
      <c r="H4041" s="1">
        <v>1</v>
      </c>
      <c r="I4041" s="1">
        <v>0</v>
      </c>
    </row>
    <row r="4042" spans="1:9" x14ac:dyDescent="0.25">
      <c r="B4042" s="2">
        <v>42</v>
      </c>
      <c r="C4042" s="2" t="s">
        <v>137</v>
      </c>
      <c r="H4042" s="1">
        <v>0</v>
      </c>
      <c r="I4042" s="1">
        <v>0</v>
      </c>
    </row>
    <row r="4043" spans="1:9" x14ac:dyDescent="0.25">
      <c r="D4043" s="2">
        <v>423</v>
      </c>
      <c r="E4043" s="2" t="s">
        <v>178</v>
      </c>
      <c r="F4043" s="6">
        <v>323</v>
      </c>
      <c r="G4043" s="6">
        <v>428575.23120000004</v>
      </c>
      <c r="H4043" s="1">
        <v>0</v>
      </c>
      <c r="I4043" s="1">
        <v>0</v>
      </c>
    </row>
    <row r="4044" spans="1:9" x14ac:dyDescent="0.25">
      <c r="D4044" s="2">
        <v>424</v>
      </c>
      <c r="E4044" s="2" t="s">
        <v>179</v>
      </c>
      <c r="F4044" s="6">
        <v>109</v>
      </c>
      <c r="G4044" s="6">
        <v>115836.17495000003</v>
      </c>
      <c r="H4044" s="1">
        <v>0</v>
      </c>
      <c r="I4044" s="1">
        <v>0</v>
      </c>
    </row>
    <row r="4045" spans="1:9" x14ac:dyDescent="0.25">
      <c r="B4045" s="2">
        <v>42</v>
      </c>
      <c r="C4045" s="2" t="s">
        <v>292</v>
      </c>
      <c r="F4045" s="6">
        <v>440</v>
      </c>
      <c r="G4045" s="6">
        <v>565218.93345000001</v>
      </c>
      <c r="H4045" s="1">
        <v>1</v>
      </c>
      <c r="I4045" s="1">
        <v>0</v>
      </c>
    </row>
    <row r="4046" spans="1:9" x14ac:dyDescent="0.25">
      <c r="A4046" s="2" t="s">
        <v>271</v>
      </c>
      <c r="B4046" s="2">
        <v>44</v>
      </c>
      <c r="C4046" s="2" t="s">
        <v>138</v>
      </c>
      <c r="H4046" s="1">
        <v>0</v>
      </c>
      <c r="I4046" s="1">
        <v>0</v>
      </c>
    </row>
    <row r="4047" spans="1:9" x14ac:dyDescent="0.25">
      <c r="D4047" s="2">
        <v>441</v>
      </c>
      <c r="E4047" s="2" t="s">
        <v>181</v>
      </c>
      <c r="F4047" s="6">
        <v>397</v>
      </c>
      <c r="G4047" s="6">
        <v>1141035.8640999992</v>
      </c>
      <c r="H4047" s="1">
        <v>0</v>
      </c>
      <c r="I4047" s="1">
        <v>0</v>
      </c>
    </row>
    <row r="4048" spans="1:9" x14ac:dyDescent="0.25">
      <c r="D4048" s="2">
        <v>442</v>
      </c>
      <c r="E4048" s="2" t="s">
        <v>182</v>
      </c>
      <c r="F4048" s="6">
        <v>62</v>
      </c>
      <c r="G4048" s="6">
        <v>138770.13235000003</v>
      </c>
      <c r="H4048" s="1">
        <v>0</v>
      </c>
      <c r="I4048" s="1">
        <v>0</v>
      </c>
    </row>
    <row r="4049" spans="2:9" x14ac:dyDescent="0.25">
      <c r="D4049" s="2">
        <v>443</v>
      </c>
      <c r="E4049" s="2" t="s">
        <v>183</v>
      </c>
      <c r="F4049" s="6">
        <v>33</v>
      </c>
      <c r="G4049" s="6">
        <v>133808.20349999995</v>
      </c>
      <c r="H4049" s="1">
        <v>0</v>
      </c>
      <c r="I4049" s="1">
        <v>0</v>
      </c>
    </row>
    <row r="4050" spans="2:9" x14ac:dyDescent="0.25">
      <c r="D4050" s="2">
        <v>444</v>
      </c>
      <c r="E4050" s="2" t="s">
        <v>184</v>
      </c>
      <c r="F4050" s="6">
        <v>89</v>
      </c>
      <c r="G4050" s="6">
        <v>604183.85340000002</v>
      </c>
      <c r="H4050" s="1">
        <v>0</v>
      </c>
      <c r="I4050" s="1">
        <v>0</v>
      </c>
    </row>
    <row r="4051" spans="2:9" x14ac:dyDescent="0.25">
      <c r="D4051" s="2">
        <v>445</v>
      </c>
      <c r="E4051" s="2" t="s">
        <v>185</v>
      </c>
      <c r="F4051" s="6">
        <v>39</v>
      </c>
      <c r="G4051" s="6">
        <v>156004.41339999996</v>
      </c>
      <c r="H4051" s="1">
        <v>0</v>
      </c>
      <c r="I4051" s="1">
        <v>0</v>
      </c>
    </row>
    <row r="4052" spans="2:9" x14ac:dyDescent="0.25">
      <c r="D4052" s="2">
        <v>446</v>
      </c>
      <c r="E4052" s="2" t="s">
        <v>186</v>
      </c>
      <c r="F4052" s="6">
        <v>25</v>
      </c>
      <c r="G4052" s="6">
        <v>85633.986700000023</v>
      </c>
      <c r="H4052" s="1">
        <v>0</v>
      </c>
      <c r="I4052" s="1">
        <v>0</v>
      </c>
    </row>
    <row r="4053" spans="2:9" x14ac:dyDescent="0.25">
      <c r="D4053" s="2">
        <v>447</v>
      </c>
      <c r="E4053" s="2" t="s">
        <v>187</v>
      </c>
      <c r="F4053" s="6">
        <v>36</v>
      </c>
      <c r="G4053" s="6">
        <v>189766.37630000003</v>
      </c>
      <c r="H4053" s="1">
        <v>0</v>
      </c>
      <c r="I4053" s="1">
        <v>0</v>
      </c>
    </row>
    <row r="4054" spans="2:9" x14ac:dyDescent="0.25">
      <c r="D4054" s="2">
        <v>448</v>
      </c>
      <c r="E4054" s="2" t="s">
        <v>188</v>
      </c>
      <c r="F4054" s="6">
        <v>82</v>
      </c>
      <c r="G4054" s="6">
        <v>126935.70619999999</v>
      </c>
      <c r="H4054" s="1">
        <v>0</v>
      </c>
      <c r="I4054" s="1">
        <v>0</v>
      </c>
    </row>
    <row r="4055" spans="2:9" x14ac:dyDescent="0.25">
      <c r="D4055" s="2">
        <v>451</v>
      </c>
      <c r="E4055" s="2" t="s">
        <v>189</v>
      </c>
      <c r="F4055" s="6">
        <v>55</v>
      </c>
      <c r="G4055" s="6">
        <v>109741.46335000006</v>
      </c>
      <c r="H4055" s="1">
        <v>0</v>
      </c>
      <c r="I4055" s="1">
        <v>0</v>
      </c>
    </row>
    <row r="4056" spans="2:9" x14ac:dyDescent="0.25">
      <c r="D4056" s="2">
        <v>452</v>
      </c>
      <c r="E4056" s="2" t="s">
        <v>190</v>
      </c>
      <c r="F4056" s="6">
        <v>35</v>
      </c>
      <c r="G4056" s="6">
        <v>1062174.1696500001</v>
      </c>
      <c r="H4056" s="1">
        <v>0</v>
      </c>
      <c r="I4056" s="1">
        <v>0</v>
      </c>
    </row>
    <row r="4057" spans="2:9" x14ac:dyDescent="0.25">
      <c r="D4057" s="2">
        <v>453</v>
      </c>
      <c r="E4057" s="2" t="s">
        <v>191</v>
      </c>
      <c r="F4057" s="6">
        <v>339</v>
      </c>
      <c r="G4057" s="6">
        <v>405509.44600000017</v>
      </c>
      <c r="H4057" s="1">
        <v>0</v>
      </c>
      <c r="I4057" s="1">
        <v>0</v>
      </c>
    </row>
    <row r="4058" spans="2:9" x14ac:dyDescent="0.25">
      <c r="D4058" s="2">
        <v>454</v>
      </c>
      <c r="E4058" s="2" t="s">
        <v>192</v>
      </c>
      <c r="F4058" s="6">
        <v>163</v>
      </c>
      <c r="G4058" s="6">
        <v>189955.83614999993</v>
      </c>
      <c r="H4058" s="1">
        <v>0</v>
      </c>
      <c r="I4058" s="1">
        <v>0</v>
      </c>
    </row>
    <row r="4059" spans="2:9" x14ac:dyDescent="0.25">
      <c r="B4059" s="2">
        <v>44</v>
      </c>
      <c r="C4059" s="2" t="s">
        <v>293</v>
      </c>
      <c r="F4059" s="6">
        <v>1355</v>
      </c>
      <c r="G4059" s="6">
        <v>4343519.4510999992</v>
      </c>
      <c r="H4059" s="1">
        <v>1</v>
      </c>
      <c r="I4059" s="1">
        <v>0</v>
      </c>
    </row>
    <row r="4060" spans="2:9" x14ac:dyDescent="0.25">
      <c r="B4060" s="2">
        <v>48</v>
      </c>
      <c r="C4060" s="2" t="s">
        <v>139</v>
      </c>
      <c r="H4060" s="1">
        <v>0</v>
      </c>
      <c r="I4060" s="1">
        <v>0</v>
      </c>
    </row>
    <row r="4061" spans="2:9" x14ac:dyDescent="0.25">
      <c r="B4061" s="2">
        <v>48</v>
      </c>
      <c r="C4061" s="2" t="s">
        <v>294</v>
      </c>
      <c r="F4061" s="6">
        <v>13</v>
      </c>
      <c r="G4061" s="6">
        <v>9255.0463999999993</v>
      </c>
      <c r="H4061" s="1">
        <v>1</v>
      </c>
      <c r="I4061" s="1">
        <v>0</v>
      </c>
    </row>
    <row r="4062" spans="2:9" x14ac:dyDescent="0.25">
      <c r="B4062" s="2">
        <v>51</v>
      </c>
      <c r="C4062" s="2" t="s">
        <v>140</v>
      </c>
      <c r="H4062" s="1">
        <v>0</v>
      </c>
      <c r="I4062" s="1">
        <v>0</v>
      </c>
    </row>
    <row r="4063" spans="2:9" x14ac:dyDescent="0.25">
      <c r="D4063" s="2">
        <v>511</v>
      </c>
      <c r="E4063" s="2" t="s">
        <v>196</v>
      </c>
      <c r="F4063" s="6">
        <v>47</v>
      </c>
      <c r="G4063" s="6">
        <v>20779.94004999999</v>
      </c>
      <c r="H4063" s="1">
        <v>0</v>
      </c>
      <c r="I4063" s="1">
        <v>0</v>
      </c>
    </row>
    <row r="4064" spans="2:9" x14ac:dyDescent="0.25">
      <c r="D4064" s="2">
        <v>517</v>
      </c>
      <c r="E4064" s="2" t="s">
        <v>199</v>
      </c>
      <c r="F4064" s="6">
        <v>88</v>
      </c>
      <c r="G4064" s="6">
        <v>406196.86670000013</v>
      </c>
      <c r="H4064" s="1">
        <v>0</v>
      </c>
      <c r="I4064" s="1">
        <v>0</v>
      </c>
    </row>
    <row r="4065" spans="2:9" x14ac:dyDescent="0.25">
      <c r="D4065" s="2">
        <v>518</v>
      </c>
      <c r="E4065" s="2" t="s">
        <v>200</v>
      </c>
      <c r="F4065" s="6">
        <v>12</v>
      </c>
      <c r="G4065" s="6">
        <v>4232.0126</v>
      </c>
      <c r="H4065" s="1">
        <v>0</v>
      </c>
      <c r="I4065" s="1">
        <v>0</v>
      </c>
    </row>
    <row r="4066" spans="2:9" x14ac:dyDescent="0.25">
      <c r="B4066" s="2">
        <v>51</v>
      </c>
      <c r="C4066" s="2" t="s">
        <v>295</v>
      </c>
      <c r="F4066" s="6">
        <v>168</v>
      </c>
      <c r="G4066" s="6">
        <v>623974.51805000007</v>
      </c>
      <c r="H4066" s="1">
        <v>1</v>
      </c>
      <c r="I4066" s="1">
        <v>0</v>
      </c>
    </row>
    <row r="4067" spans="2:9" x14ac:dyDescent="0.25">
      <c r="B4067" s="2">
        <v>52</v>
      </c>
      <c r="C4067" s="2" t="s">
        <v>141</v>
      </c>
      <c r="H4067" s="1">
        <v>0</v>
      </c>
      <c r="I4067" s="1">
        <v>0</v>
      </c>
    </row>
    <row r="4068" spans="2:9" x14ac:dyDescent="0.25">
      <c r="D4068" s="2">
        <v>522</v>
      </c>
      <c r="E4068" s="2" t="s">
        <v>202</v>
      </c>
      <c r="F4068" s="6">
        <v>17</v>
      </c>
      <c r="G4068" s="6">
        <v>49711.353849999985</v>
      </c>
      <c r="H4068" s="1">
        <v>0</v>
      </c>
      <c r="I4068" s="1">
        <v>0</v>
      </c>
    </row>
    <row r="4069" spans="2:9" x14ac:dyDescent="0.25">
      <c r="B4069" s="2">
        <v>52</v>
      </c>
      <c r="C4069" s="2" t="s">
        <v>296</v>
      </c>
      <c r="F4069" s="6">
        <v>26</v>
      </c>
      <c r="G4069" s="6">
        <v>67925.435299999997</v>
      </c>
      <c r="H4069" s="1">
        <v>1</v>
      </c>
      <c r="I4069" s="1">
        <v>0</v>
      </c>
    </row>
    <row r="4070" spans="2:9" x14ac:dyDescent="0.25">
      <c r="B4070" s="2">
        <v>53</v>
      </c>
      <c r="C4070" s="2" t="s">
        <v>142</v>
      </c>
      <c r="H4070" s="1">
        <v>0</v>
      </c>
      <c r="I4070" s="1">
        <v>0</v>
      </c>
    </row>
    <row r="4071" spans="2:9" x14ac:dyDescent="0.25">
      <c r="D4071" s="2">
        <v>531</v>
      </c>
      <c r="E4071" s="2" t="s">
        <v>205</v>
      </c>
      <c r="F4071" s="6">
        <v>19</v>
      </c>
      <c r="G4071" s="6">
        <v>6949.8334500000001</v>
      </c>
      <c r="H4071" s="1">
        <v>0</v>
      </c>
      <c r="I4071" s="1">
        <v>0</v>
      </c>
    </row>
    <row r="4072" spans="2:9" x14ac:dyDescent="0.25">
      <c r="D4072" s="2">
        <v>532</v>
      </c>
      <c r="E4072" s="2" t="s">
        <v>206</v>
      </c>
      <c r="F4072" s="6">
        <v>128</v>
      </c>
      <c r="G4072" s="6">
        <v>192922.35400000005</v>
      </c>
      <c r="H4072" s="1">
        <v>0</v>
      </c>
      <c r="I4072" s="1">
        <v>0</v>
      </c>
    </row>
    <row r="4073" spans="2:9" x14ac:dyDescent="0.25">
      <c r="B4073" s="2">
        <v>53</v>
      </c>
      <c r="C4073" s="2" t="s">
        <v>286</v>
      </c>
      <c r="F4073" s="6">
        <v>147</v>
      </c>
      <c r="G4073" s="6">
        <v>199888.03865000006</v>
      </c>
      <c r="H4073" s="1">
        <v>1</v>
      </c>
      <c r="I4073" s="1">
        <v>0</v>
      </c>
    </row>
    <row r="4074" spans="2:9" x14ac:dyDescent="0.25">
      <c r="B4074" s="2">
        <v>54</v>
      </c>
      <c r="C4074" s="2" t="s">
        <v>143</v>
      </c>
      <c r="H4074" s="1">
        <v>0</v>
      </c>
      <c r="I4074" s="1">
        <v>0</v>
      </c>
    </row>
    <row r="4075" spans="2:9" x14ac:dyDescent="0.25">
      <c r="D4075" s="2">
        <v>541</v>
      </c>
      <c r="E4075" s="2" t="s">
        <v>143</v>
      </c>
      <c r="F4075" s="6">
        <v>259</v>
      </c>
      <c r="G4075" s="6">
        <v>287113.07735000004</v>
      </c>
      <c r="H4075" s="1">
        <v>0</v>
      </c>
      <c r="I4075" s="1">
        <v>0</v>
      </c>
    </row>
    <row r="4076" spans="2:9" x14ac:dyDescent="0.25">
      <c r="B4076" s="2">
        <v>54</v>
      </c>
      <c r="C4076" s="2" t="s">
        <v>297</v>
      </c>
      <c r="F4076" s="6">
        <v>259</v>
      </c>
      <c r="G4076" s="6">
        <v>287113.07735000004</v>
      </c>
      <c r="H4076" s="1">
        <v>1</v>
      </c>
      <c r="I4076" s="1">
        <v>0</v>
      </c>
    </row>
    <row r="4077" spans="2:9" x14ac:dyDescent="0.25">
      <c r="B4077" s="2">
        <v>55</v>
      </c>
      <c r="C4077" s="2" t="s">
        <v>144</v>
      </c>
      <c r="H4077" s="1">
        <v>0</v>
      </c>
      <c r="I4077" s="1">
        <v>0</v>
      </c>
    </row>
    <row r="4078" spans="2:9" x14ac:dyDescent="0.25">
      <c r="B4078" s="2">
        <v>55</v>
      </c>
      <c r="C4078" s="2" t="s">
        <v>298</v>
      </c>
      <c r="F4078" s="6" t="s">
        <v>221</v>
      </c>
      <c r="G4078" s="6" t="s">
        <v>221</v>
      </c>
      <c r="H4078" s="1">
        <v>1</v>
      </c>
      <c r="I4078" s="1">
        <v>0</v>
      </c>
    </row>
    <row r="4079" spans="2:9" x14ac:dyDescent="0.25">
      <c r="B4079" s="2">
        <v>56</v>
      </c>
      <c r="C4079" s="2" t="s">
        <v>145</v>
      </c>
      <c r="H4079" s="1">
        <v>0</v>
      </c>
      <c r="I4079" s="1">
        <v>0</v>
      </c>
    </row>
    <row r="4080" spans="2:9" x14ac:dyDescent="0.25">
      <c r="D4080" s="2">
        <v>561</v>
      </c>
      <c r="E4080" s="2" t="s">
        <v>207</v>
      </c>
      <c r="F4080" s="6">
        <v>109</v>
      </c>
      <c r="G4080" s="6">
        <v>48219.99549999999</v>
      </c>
      <c r="H4080" s="1">
        <v>0</v>
      </c>
      <c r="I4080" s="1">
        <v>0</v>
      </c>
    </row>
    <row r="4081" spans="2:9" x14ac:dyDescent="0.25">
      <c r="B4081" s="2">
        <v>56</v>
      </c>
      <c r="C4081" s="2" t="s">
        <v>287</v>
      </c>
      <c r="F4081" s="6">
        <v>111</v>
      </c>
      <c r="G4081" s="6">
        <v>49293.72879999999</v>
      </c>
      <c r="H4081" s="1">
        <v>1</v>
      </c>
      <c r="I4081" s="1">
        <v>0</v>
      </c>
    </row>
    <row r="4082" spans="2:9" x14ac:dyDescent="0.25">
      <c r="B4082" s="2">
        <v>61</v>
      </c>
      <c r="C4082" s="2" t="s">
        <v>146</v>
      </c>
      <c r="H4082" s="1">
        <v>0</v>
      </c>
      <c r="I4082" s="1">
        <v>0</v>
      </c>
    </row>
    <row r="4083" spans="2:9" x14ac:dyDescent="0.25">
      <c r="D4083" s="2">
        <v>611</v>
      </c>
      <c r="E4083" s="2" t="s">
        <v>146</v>
      </c>
      <c r="F4083" s="6">
        <v>18</v>
      </c>
      <c r="G4083" s="6">
        <v>19797.846199999989</v>
      </c>
      <c r="H4083" s="1">
        <v>0</v>
      </c>
      <c r="I4083" s="1">
        <v>0</v>
      </c>
    </row>
    <row r="4084" spans="2:9" x14ac:dyDescent="0.25">
      <c r="B4084" s="2">
        <v>61</v>
      </c>
      <c r="C4084" s="2" t="s">
        <v>299</v>
      </c>
      <c r="F4084" s="6">
        <v>18</v>
      </c>
      <c r="G4084" s="6">
        <v>19797.846199999989</v>
      </c>
      <c r="H4084" s="1">
        <v>1</v>
      </c>
      <c r="I4084" s="1">
        <v>0</v>
      </c>
    </row>
    <row r="4085" spans="2:9" x14ac:dyDescent="0.25">
      <c r="B4085" s="2">
        <v>62</v>
      </c>
      <c r="C4085" s="2" t="s">
        <v>147</v>
      </c>
      <c r="H4085" s="1">
        <v>0</v>
      </c>
      <c r="I4085" s="1">
        <v>0</v>
      </c>
    </row>
    <row r="4086" spans="2:9" x14ac:dyDescent="0.25">
      <c r="D4086" s="2">
        <v>621</v>
      </c>
      <c r="E4086" s="2" t="s">
        <v>209</v>
      </c>
      <c r="F4086" s="6">
        <v>27</v>
      </c>
      <c r="G4086" s="6">
        <v>8915.8437500000018</v>
      </c>
      <c r="H4086" s="1">
        <v>0</v>
      </c>
      <c r="I4086" s="1">
        <v>0</v>
      </c>
    </row>
    <row r="4087" spans="2:9" x14ac:dyDescent="0.25">
      <c r="B4087" s="2">
        <v>62</v>
      </c>
      <c r="C4087" s="2" t="s">
        <v>300</v>
      </c>
      <c r="F4087" s="6">
        <v>29</v>
      </c>
      <c r="G4087" s="6">
        <v>11942.600500000002</v>
      </c>
      <c r="H4087" s="1">
        <v>1</v>
      </c>
      <c r="I4087" s="1">
        <v>0</v>
      </c>
    </row>
    <row r="4088" spans="2:9" x14ac:dyDescent="0.25">
      <c r="B4088" s="2">
        <v>71</v>
      </c>
      <c r="C4088" s="2" t="s">
        <v>148</v>
      </c>
      <c r="H4088" s="1">
        <v>0</v>
      </c>
      <c r="I4088" s="1">
        <v>0</v>
      </c>
    </row>
    <row r="4089" spans="2:9" x14ac:dyDescent="0.25">
      <c r="D4089" s="2">
        <v>711</v>
      </c>
      <c r="E4089" s="2" t="s">
        <v>210</v>
      </c>
      <c r="F4089" s="6">
        <v>19</v>
      </c>
      <c r="G4089" s="6">
        <v>74630.479249999989</v>
      </c>
      <c r="H4089" s="1">
        <v>0</v>
      </c>
      <c r="I4089" s="1">
        <v>0</v>
      </c>
    </row>
    <row r="4090" spans="2:9" x14ac:dyDescent="0.25">
      <c r="D4090" s="2">
        <v>713</v>
      </c>
      <c r="E4090" s="2" t="s">
        <v>211</v>
      </c>
      <c r="F4090" s="6">
        <v>28</v>
      </c>
      <c r="G4090" s="6">
        <v>72984.167700000005</v>
      </c>
      <c r="H4090" s="1">
        <v>0</v>
      </c>
      <c r="I4090" s="1">
        <v>0</v>
      </c>
    </row>
    <row r="4091" spans="2:9" x14ac:dyDescent="0.25">
      <c r="B4091" s="2">
        <v>71</v>
      </c>
      <c r="C4091" s="2" t="s">
        <v>301</v>
      </c>
      <c r="F4091" s="6">
        <v>48</v>
      </c>
      <c r="G4091" s="6">
        <v>147757.77114999999</v>
      </c>
      <c r="H4091" s="1">
        <v>1</v>
      </c>
      <c r="I4091" s="1">
        <v>0</v>
      </c>
    </row>
    <row r="4092" spans="2:9" x14ac:dyDescent="0.25">
      <c r="B4092" s="2">
        <v>72</v>
      </c>
      <c r="C4092" s="2" t="s">
        <v>149</v>
      </c>
      <c r="H4092" s="1">
        <v>0</v>
      </c>
      <c r="I4092" s="1">
        <v>0</v>
      </c>
    </row>
    <row r="4093" spans="2:9" x14ac:dyDescent="0.25">
      <c r="D4093" s="2">
        <v>721</v>
      </c>
      <c r="E4093" s="2" t="s">
        <v>212</v>
      </c>
      <c r="F4093" s="6">
        <v>27</v>
      </c>
      <c r="G4093" s="6">
        <v>189831.87170000005</v>
      </c>
      <c r="H4093" s="1">
        <v>0</v>
      </c>
      <c r="I4093" s="1">
        <v>0</v>
      </c>
    </row>
    <row r="4094" spans="2:9" x14ac:dyDescent="0.25">
      <c r="D4094" s="2">
        <v>722</v>
      </c>
      <c r="E4094" s="2" t="s">
        <v>213</v>
      </c>
      <c r="F4094" s="6">
        <v>242</v>
      </c>
      <c r="G4094" s="6">
        <v>709153.89204999979</v>
      </c>
      <c r="H4094" s="1">
        <v>0</v>
      </c>
      <c r="I4094" s="1">
        <v>0</v>
      </c>
    </row>
    <row r="4095" spans="2:9" x14ac:dyDescent="0.25">
      <c r="B4095" s="2">
        <v>72</v>
      </c>
      <c r="C4095" s="2" t="s">
        <v>302</v>
      </c>
      <c r="F4095" s="6">
        <v>269</v>
      </c>
      <c r="G4095" s="6">
        <v>898985.76374999981</v>
      </c>
      <c r="H4095" s="1">
        <v>1</v>
      </c>
      <c r="I4095" s="1">
        <v>0</v>
      </c>
    </row>
    <row r="4096" spans="2:9" x14ac:dyDescent="0.25">
      <c r="B4096" s="2">
        <v>81</v>
      </c>
      <c r="C4096" s="2" t="s">
        <v>150</v>
      </c>
      <c r="H4096" s="1">
        <v>0</v>
      </c>
      <c r="I4096" s="1">
        <v>0</v>
      </c>
    </row>
    <row r="4097" spans="1:9" x14ac:dyDescent="0.25">
      <c r="D4097" s="2">
        <v>811</v>
      </c>
      <c r="E4097" s="2" t="s">
        <v>214</v>
      </c>
      <c r="F4097" s="6">
        <v>151</v>
      </c>
      <c r="G4097" s="6">
        <v>199900.40210000012</v>
      </c>
      <c r="H4097" s="1">
        <v>0</v>
      </c>
      <c r="I4097" s="1">
        <v>0</v>
      </c>
    </row>
    <row r="4098" spans="1:9" x14ac:dyDescent="0.25">
      <c r="D4098" s="2">
        <v>812</v>
      </c>
      <c r="E4098" s="2" t="s">
        <v>215</v>
      </c>
      <c r="F4098" s="6">
        <v>179</v>
      </c>
      <c r="G4098" s="6">
        <v>179915.36325000002</v>
      </c>
      <c r="H4098" s="1">
        <v>0</v>
      </c>
      <c r="I4098" s="1">
        <v>0</v>
      </c>
    </row>
    <row r="4099" spans="1:9" x14ac:dyDescent="0.25">
      <c r="D4099" s="2">
        <v>813</v>
      </c>
      <c r="E4099" s="2" t="s">
        <v>216</v>
      </c>
      <c r="F4099" s="6">
        <v>32</v>
      </c>
      <c r="G4099" s="6">
        <v>41484.843500000025</v>
      </c>
      <c r="H4099" s="1">
        <v>0</v>
      </c>
      <c r="I4099" s="1">
        <v>0</v>
      </c>
    </row>
    <row r="4100" spans="1:9" x14ac:dyDescent="0.25">
      <c r="B4100" s="2">
        <v>81</v>
      </c>
      <c r="C4100" s="2" t="s">
        <v>303</v>
      </c>
      <c r="F4100" s="6">
        <v>362</v>
      </c>
      <c r="G4100" s="6">
        <v>421300.60885000014</v>
      </c>
      <c r="H4100" s="1">
        <v>1</v>
      </c>
      <c r="I4100" s="1">
        <v>0</v>
      </c>
    </row>
    <row r="4101" spans="1:9" x14ac:dyDescent="0.25">
      <c r="A4101" s="2" t="s">
        <v>271</v>
      </c>
      <c r="B4101" s="2">
        <v>92</v>
      </c>
      <c r="C4101" s="2" t="s">
        <v>151</v>
      </c>
      <c r="H4101" s="1">
        <v>0</v>
      </c>
      <c r="I4101" s="1">
        <v>0</v>
      </c>
    </row>
    <row r="4102" spans="1:9" x14ac:dyDescent="0.25">
      <c r="B4102" s="2">
        <v>92</v>
      </c>
      <c r="C4102" s="2" t="s">
        <v>304</v>
      </c>
      <c r="F4102" s="6" t="s">
        <v>221</v>
      </c>
      <c r="G4102" s="6" t="s">
        <v>221</v>
      </c>
      <c r="H4102" s="1">
        <v>1</v>
      </c>
      <c r="I4102" s="1">
        <v>0</v>
      </c>
    </row>
    <row r="4103" spans="1:9" x14ac:dyDescent="0.25">
      <c r="B4103" s="2">
        <v>99</v>
      </c>
      <c r="C4103" s="2" t="s">
        <v>66</v>
      </c>
      <c r="H4103" s="1">
        <v>0</v>
      </c>
      <c r="I4103" s="1">
        <v>0</v>
      </c>
    </row>
    <row r="4104" spans="1:9" x14ac:dyDescent="0.25">
      <c r="D4104" s="2">
        <v>999</v>
      </c>
      <c r="E4104" s="2" t="s">
        <v>66</v>
      </c>
      <c r="F4104" s="6">
        <v>131</v>
      </c>
      <c r="G4104" s="6">
        <v>97304.179999999949</v>
      </c>
      <c r="H4104" s="1">
        <v>0</v>
      </c>
      <c r="I4104" s="1">
        <v>0</v>
      </c>
    </row>
    <row r="4105" spans="1:9" x14ac:dyDescent="0.25">
      <c r="B4105" s="2">
        <v>99</v>
      </c>
      <c r="C4105" s="2" t="s">
        <v>152</v>
      </c>
      <c r="F4105" s="6">
        <v>131</v>
      </c>
      <c r="G4105" s="6">
        <v>97304.179999999949</v>
      </c>
      <c r="H4105" s="1">
        <v>1</v>
      </c>
      <c r="I4105" s="1">
        <v>0</v>
      </c>
    </row>
    <row r="4106" spans="1:9" x14ac:dyDescent="0.25">
      <c r="A4106" s="2" t="s">
        <v>120</v>
      </c>
      <c r="F4106" s="6">
        <v>3882</v>
      </c>
      <c r="G4106" s="6">
        <v>9387396.3038499989</v>
      </c>
      <c r="H4106" s="1">
        <v>0</v>
      </c>
      <c r="I4106" s="1">
        <v>1</v>
      </c>
    </row>
    <row r="4107" spans="1:9" x14ac:dyDescent="0.25">
      <c r="A4107" s="2" t="s">
        <v>50</v>
      </c>
      <c r="H4107" s="1">
        <v>0</v>
      </c>
      <c r="I4107" s="1">
        <v>0</v>
      </c>
    </row>
    <row r="4108" spans="1:9" x14ac:dyDescent="0.25">
      <c r="B4108" s="2">
        <v>11</v>
      </c>
      <c r="C4108" s="2" t="s">
        <v>132</v>
      </c>
      <c r="H4108" s="1">
        <v>0</v>
      </c>
      <c r="I4108" s="1">
        <v>0</v>
      </c>
    </row>
    <row r="4109" spans="1:9" x14ac:dyDescent="0.25">
      <c r="B4109" s="2">
        <v>11</v>
      </c>
      <c r="C4109" s="2" t="s">
        <v>288</v>
      </c>
      <c r="F4109" s="6">
        <v>19</v>
      </c>
      <c r="G4109" s="6">
        <v>11702.904449999998</v>
      </c>
      <c r="H4109" s="1">
        <v>1</v>
      </c>
      <c r="I4109" s="1">
        <v>0</v>
      </c>
    </row>
    <row r="4110" spans="1:9" x14ac:dyDescent="0.25">
      <c r="B4110" s="2">
        <v>21</v>
      </c>
      <c r="C4110" s="2" t="s">
        <v>133</v>
      </c>
      <c r="H4110" s="1">
        <v>0</v>
      </c>
      <c r="I4110" s="1">
        <v>0</v>
      </c>
    </row>
    <row r="4111" spans="1:9" x14ac:dyDescent="0.25">
      <c r="B4111" s="2">
        <v>21</v>
      </c>
      <c r="C4111" s="2" t="s">
        <v>285</v>
      </c>
      <c r="F4111" s="6" t="s">
        <v>221</v>
      </c>
      <c r="G4111" s="6" t="s">
        <v>221</v>
      </c>
      <c r="H4111" s="1">
        <v>1</v>
      </c>
      <c r="I4111" s="1">
        <v>0</v>
      </c>
    </row>
    <row r="4112" spans="1:9" x14ac:dyDescent="0.25">
      <c r="B4112" s="2">
        <v>22</v>
      </c>
      <c r="C4112" s="2" t="s">
        <v>134</v>
      </c>
      <c r="H4112" s="1">
        <v>0</v>
      </c>
      <c r="I4112" s="1">
        <v>0</v>
      </c>
    </row>
    <row r="4113" spans="2:9" x14ac:dyDescent="0.25">
      <c r="D4113" s="2">
        <v>221</v>
      </c>
      <c r="E4113" s="2" t="s">
        <v>134</v>
      </c>
      <c r="F4113" s="6">
        <v>11</v>
      </c>
      <c r="G4113" s="6">
        <v>247940.67960000003</v>
      </c>
      <c r="H4113" s="1">
        <v>0</v>
      </c>
      <c r="I4113" s="1">
        <v>0</v>
      </c>
    </row>
    <row r="4114" spans="2:9" x14ac:dyDescent="0.25">
      <c r="B4114" s="2">
        <v>22</v>
      </c>
      <c r="C4114" s="2" t="s">
        <v>289</v>
      </c>
      <c r="F4114" s="6">
        <v>11</v>
      </c>
      <c r="G4114" s="6">
        <v>247940.67960000003</v>
      </c>
      <c r="H4114" s="1">
        <v>1</v>
      </c>
      <c r="I4114" s="1">
        <v>0</v>
      </c>
    </row>
    <row r="4115" spans="2:9" x14ac:dyDescent="0.25">
      <c r="B4115" s="2">
        <v>23</v>
      </c>
      <c r="C4115" s="2" t="s">
        <v>135</v>
      </c>
      <c r="H4115" s="1">
        <v>0</v>
      </c>
      <c r="I4115" s="1">
        <v>0</v>
      </c>
    </row>
    <row r="4116" spans="2:9" x14ac:dyDescent="0.25">
      <c r="D4116" s="2">
        <v>236</v>
      </c>
      <c r="E4116" s="2" t="s">
        <v>157</v>
      </c>
      <c r="F4116" s="6">
        <v>18</v>
      </c>
      <c r="G4116" s="6">
        <v>14058.244550000001</v>
      </c>
      <c r="H4116" s="1">
        <v>0</v>
      </c>
      <c r="I4116" s="1">
        <v>0</v>
      </c>
    </row>
    <row r="4117" spans="2:9" x14ac:dyDescent="0.25">
      <c r="D4117" s="2">
        <v>238</v>
      </c>
      <c r="E4117" s="2" t="s">
        <v>159</v>
      </c>
      <c r="F4117" s="6">
        <v>101</v>
      </c>
      <c r="G4117" s="6">
        <v>81451.097700000013</v>
      </c>
      <c r="H4117" s="1">
        <v>0</v>
      </c>
      <c r="I4117" s="1">
        <v>0</v>
      </c>
    </row>
    <row r="4118" spans="2:9" x14ac:dyDescent="0.25">
      <c r="B4118" s="2">
        <v>23</v>
      </c>
      <c r="C4118" s="2" t="s">
        <v>290</v>
      </c>
      <c r="F4118" s="6">
        <v>124</v>
      </c>
      <c r="G4118" s="6">
        <v>101717.51555000001</v>
      </c>
      <c r="H4118" s="1">
        <v>1</v>
      </c>
      <c r="I4118" s="1">
        <v>0</v>
      </c>
    </row>
    <row r="4119" spans="2:9" x14ac:dyDescent="0.25">
      <c r="B4119" s="2">
        <v>31</v>
      </c>
      <c r="C4119" s="2" t="s">
        <v>136</v>
      </c>
      <c r="H4119" s="1">
        <v>0</v>
      </c>
      <c r="I4119" s="1">
        <v>0</v>
      </c>
    </row>
    <row r="4120" spans="2:9" x14ac:dyDescent="0.25">
      <c r="D4120" s="2">
        <v>312</v>
      </c>
      <c r="E4120" s="2" t="s">
        <v>161</v>
      </c>
      <c r="F4120" s="6">
        <v>13</v>
      </c>
      <c r="G4120" s="6">
        <v>8440.5059500000043</v>
      </c>
      <c r="H4120" s="1">
        <v>0</v>
      </c>
      <c r="I4120" s="1">
        <v>0</v>
      </c>
    </row>
    <row r="4121" spans="2:9" x14ac:dyDescent="0.25">
      <c r="D4121" s="2">
        <v>321</v>
      </c>
      <c r="E4121" s="2" t="s">
        <v>163</v>
      </c>
      <c r="F4121" s="6">
        <v>15</v>
      </c>
      <c r="G4121" s="6">
        <v>16973.096049999993</v>
      </c>
      <c r="H4121" s="1">
        <v>0</v>
      </c>
      <c r="I4121" s="1">
        <v>0</v>
      </c>
    </row>
    <row r="4122" spans="2:9" x14ac:dyDescent="0.25">
      <c r="D4122" s="2">
        <v>325</v>
      </c>
      <c r="E4122" s="2" t="s">
        <v>167</v>
      </c>
      <c r="F4122" s="6">
        <v>16</v>
      </c>
      <c r="G4122" s="6">
        <v>4874.9390500000009</v>
      </c>
      <c r="H4122" s="1">
        <v>0</v>
      </c>
      <c r="I4122" s="1">
        <v>0</v>
      </c>
    </row>
    <row r="4123" spans="2:9" x14ac:dyDescent="0.25">
      <c r="D4123" s="2">
        <v>327</v>
      </c>
      <c r="E4123" s="2" t="s">
        <v>169</v>
      </c>
      <c r="F4123" s="6">
        <v>16</v>
      </c>
      <c r="G4123" s="6">
        <v>42305.685199999985</v>
      </c>
      <c r="H4123" s="1">
        <v>0</v>
      </c>
      <c r="I4123" s="1">
        <v>0</v>
      </c>
    </row>
    <row r="4124" spans="2:9" x14ac:dyDescent="0.25">
      <c r="D4124" s="2">
        <v>332</v>
      </c>
      <c r="E4124" s="2" t="s">
        <v>171</v>
      </c>
      <c r="F4124" s="6">
        <v>28</v>
      </c>
      <c r="G4124" s="6">
        <v>15748.609150000002</v>
      </c>
      <c r="H4124" s="1">
        <v>0</v>
      </c>
      <c r="I4124" s="1">
        <v>0</v>
      </c>
    </row>
    <row r="4125" spans="2:9" x14ac:dyDescent="0.25">
      <c r="D4125" s="2">
        <v>333</v>
      </c>
      <c r="E4125" s="2" t="s">
        <v>172</v>
      </c>
      <c r="F4125" s="6">
        <v>38</v>
      </c>
      <c r="G4125" s="6">
        <v>23255.338449999996</v>
      </c>
      <c r="H4125" s="1">
        <v>0</v>
      </c>
      <c r="I4125" s="1">
        <v>0</v>
      </c>
    </row>
    <row r="4126" spans="2:9" x14ac:dyDescent="0.25">
      <c r="D4126" s="2">
        <v>334</v>
      </c>
      <c r="E4126" s="2" t="s">
        <v>173</v>
      </c>
      <c r="F4126" s="6">
        <v>14</v>
      </c>
      <c r="G4126" s="6">
        <v>7582.4659999999976</v>
      </c>
      <c r="H4126" s="1">
        <v>0</v>
      </c>
      <c r="I4126" s="1">
        <v>0</v>
      </c>
    </row>
    <row r="4127" spans="2:9" x14ac:dyDescent="0.25">
      <c r="D4127" s="2">
        <v>335</v>
      </c>
      <c r="E4127" s="2" t="s">
        <v>174</v>
      </c>
      <c r="F4127" s="6">
        <v>11</v>
      </c>
      <c r="G4127" s="6">
        <v>6230.6060500000031</v>
      </c>
      <c r="H4127" s="1">
        <v>0</v>
      </c>
      <c r="I4127" s="1">
        <v>0</v>
      </c>
    </row>
    <row r="4128" spans="2:9" x14ac:dyDescent="0.25">
      <c r="D4128" s="2">
        <v>337</v>
      </c>
      <c r="E4128" s="2" t="s">
        <v>176</v>
      </c>
      <c r="F4128" s="6">
        <v>15</v>
      </c>
      <c r="G4128" s="6">
        <v>3236.9095000000002</v>
      </c>
      <c r="H4128" s="1">
        <v>0</v>
      </c>
      <c r="I4128" s="1">
        <v>0</v>
      </c>
    </row>
    <row r="4129" spans="2:9" x14ac:dyDescent="0.25">
      <c r="D4129" s="2">
        <v>339</v>
      </c>
      <c r="E4129" s="2" t="s">
        <v>177</v>
      </c>
      <c r="F4129" s="6">
        <v>69</v>
      </c>
      <c r="G4129" s="6">
        <v>38483.436750000023</v>
      </c>
      <c r="H4129" s="1">
        <v>0</v>
      </c>
      <c r="I4129" s="1">
        <v>0</v>
      </c>
    </row>
    <row r="4130" spans="2:9" x14ac:dyDescent="0.25">
      <c r="B4130" s="2">
        <v>31</v>
      </c>
      <c r="C4130" s="2" t="s">
        <v>291</v>
      </c>
      <c r="F4130" s="6">
        <v>288</v>
      </c>
      <c r="G4130" s="6">
        <v>205870.09494999997</v>
      </c>
      <c r="H4130" s="1">
        <v>1</v>
      </c>
      <c r="I4130" s="1">
        <v>0</v>
      </c>
    </row>
    <row r="4131" spans="2:9" x14ac:dyDescent="0.25">
      <c r="B4131" s="2">
        <v>42</v>
      </c>
      <c r="C4131" s="2" t="s">
        <v>137</v>
      </c>
      <c r="H4131" s="1">
        <v>0</v>
      </c>
      <c r="I4131" s="1">
        <v>0</v>
      </c>
    </row>
    <row r="4132" spans="2:9" x14ac:dyDescent="0.25">
      <c r="D4132" s="2">
        <v>423</v>
      </c>
      <c r="E4132" s="2" t="s">
        <v>178</v>
      </c>
      <c r="F4132" s="6">
        <v>288</v>
      </c>
      <c r="G4132" s="6">
        <v>347665.22644999984</v>
      </c>
      <c r="H4132" s="1">
        <v>0</v>
      </c>
      <c r="I4132" s="1">
        <v>0</v>
      </c>
    </row>
    <row r="4133" spans="2:9" x14ac:dyDescent="0.25">
      <c r="D4133" s="2">
        <v>424</v>
      </c>
      <c r="E4133" s="2" t="s">
        <v>179</v>
      </c>
      <c r="F4133" s="6">
        <v>100</v>
      </c>
      <c r="G4133" s="6">
        <v>83303.834399999978</v>
      </c>
      <c r="H4133" s="1">
        <v>0</v>
      </c>
      <c r="I4133" s="1">
        <v>0</v>
      </c>
    </row>
    <row r="4134" spans="2:9" x14ac:dyDescent="0.25">
      <c r="D4134" s="2">
        <v>425</v>
      </c>
      <c r="E4134" s="2" t="s">
        <v>180</v>
      </c>
      <c r="F4134" s="6">
        <v>11</v>
      </c>
      <c r="G4134" s="6">
        <v>6177.9490999999998</v>
      </c>
      <c r="H4134" s="1">
        <v>0</v>
      </c>
      <c r="I4134" s="1">
        <v>0</v>
      </c>
    </row>
    <row r="4135" spans="2:9" x14ac:dyDescent="0.25">
      <c r="B4135" s="2">
        <v>42</v>
      </c>
      <c r="C4135" s="2" t="s">
        <v>292</v>
      </c>
      <c r="F4135" s="6">
        <v>399</v>
      </c>
      <c r="G4135" s="6">
        <v>437147.00994999986</v>
      </c>
      <c r="H4135" s="1">
        <v>1</v>
      </c>
      <c r="I4135" s="1">
        <v>0</v>
      </c>
    </row>
    <row r="4136" spans="2:9" x14ac:dyDescent="0.25">
      <c r="B4136" s="2">
        <v>44</v>
      </c>
      <c r="C4136" s="2" t="s">
        <v>138</v>
      </c>
      <c r="H4136" s="1">
        <v>0</v>
      </c>
      <c r="I4136" s="1">
        <v>0</v>
      </c>
    </row>
    <row r="4137" spans="2:9" x14ac:dyDescent="0.25">
      <c r="D4137" s="2">
        <v>441</v>
      </c>
      <c r="E4137" s="2" t="s">
        <v>181</v>
      </c>
      <c r="F4137" s="6">
        <v>222</v>
      </c>
      <c r="G4137" s="6">
        <v>862126.50309999997</v>
      </c>
      <c r="H4137" s="1">
        <v>0</v>
      </c>
      <c r="I4137" s="1">
        <v>0</v>
      </c>
    </row>
    <row r="4138" spans="2:9" x14ac:dyDescent="0.25">
      <c r="D4138" s="2">
        <v>442</v>
      </c>
      <c r="E4138" s="2" t="s">
        <v>182</v>
      </c>
      <c r="F4138" s="6">
        <v>44</v>
      </c>
      <c r="G4138" s="6">
        <v>68821.082249999992</v>
      </c>
      <c r="H4138" s="1">
        <v>0</v>
      </c>
      <c r="I4138" s="1">
        <v>0</v>
      </c>
    </row>
    <row r="4139" spans="2:9" x14ac:dyDescent="0.25">
      <c r="D4139" s="2">
        <v>443</v>
      </c>
      <c r="E4139" s="2" t="s">
        <v>183</v>
      </c>
      <c r="F4139" s="6">
        <v>31</v>
      </c>
      <c r="G4139" s="6">
        <v>62360.11105</v>
      </c>
      <c r="H4139" s="1">
        <v>0</v>
      </c>
      <c r="I4139" s="1">
        <v>0</v>
      </c>
    </row>
    <row r="4140" spans="2:9" x14ac:dyDescent="0.25">
      <c r="D4140" s="2">
        <v>444</v>
      </c>
      <c r="E4140" s="2" t="s">
        <v>184</v>
      </c>
      <c r="F4140" s="6">
        <v>76</v>
      </c>
      <c r="G4140" s="6">
        <v>749679.43864999968</v>
      </c>
      <c r="H4140" s="1">
        <v>0</v>
      </c>
      <c r="I4140" s="1">
        <v>0</v>
      </c>
    </row>
    <row r="4141" spans="2:9" x14ac:dyDescent="0.25">
      <c r="D4141" s="2">
        <v>445</v>
      </c>
      <c r="E4141" s="2" t="s">
        <v>185</v>
      </c>
      <c r="F4141" s="6">
        <v>37</v>
      </c>
      <c r="G4141" s="6">
        <v>280965.2361000001</v>
      </c>
      <c r="H4141" s="1">
        <v>0</v>
      </c>
      <c r="I4141" s="1">
        <v>0</v>
      </c>
    </row>
    <row r="4142" spans="2:9" x14ac:dyDescent="0.25">
      <c r="D4142" s="2">
        <v>446</v>
      </c>
      <c r="E4142" s="2" t="s">
        <v>186</v>
      </c>
      <c r="F4142" s="6">
        <v>26</v>
      </c>
      <c r="G4142" s="6">
        <v>51239.262149999995</v>
      </c>
      <c r="H4142" s="1">
        <v>0</v>
      </c>
      <c r="I4142" s="1">
        <v>0</v>
      </c>
    </row>
    <row r="4143" spans="2:9" x14ac:dyDescent="0.25">
      <c r="D4143" s="2">
        <v>447</v>
      </c>
      <c r="E4143" s="2" t="s">
        <v>187</v>
      </c>
      <c r="F4143" s="6">
        <v>19</v>
      </c>
      <c r="G4143" s="6">
        <v>274291.9289</v>
      </c>
      <c r="H4143" s="1">
        <v>0</v>
      </c>
      <c r="I4143" s="1">
        <v>0</v>
      </c>
    </row>
    <row r="4144" spans="2:9" x14ac:dyDescent="0.25">
      <c r="D4144" s="2">
        <v>448</v>
      </c>
      <c r="E4144" s="2" t="s">
        <v>188</v>
      </c>
      <c r="F4144" s="6">
        <v>81</v>
      </c>
      <c r="G4144" s="6">
        <v>67647.437549999973</v>
      </c>
      <c r="H4144" s="1">
        <v>0</v>
      </c>
      <c r="I4144" s="1">
        <v>0</v>
      </c>
    </row>
    <row r="4145" spans="1:9" x14ac:dyDescent="0.25">
      <c r="D4145" s="2">
        <v>451</v>
      </c>
      <c r="E4145" s="2" t="s">
        <v>189</v>
      </c>
      <c r="F4145" s="6">
        <v>55</v>
      </c>
      <c r="G4145" s="6">
        <v>51209.665749999986</v>
      </c>
      <c r="H4145" s="1">
        <v>0</v>
      </c>
      <c r="I4145" s="1">
        <v>0</v>
      </c>
    </row>
    <row r="4146" spans="1:9" x14ac:dyDescent="0.25">
      <c r="D4146" s="2">
        <v>452</v>
      </c>
      <c r="E4146" s="2" t="s">
        <v>190</v>
      </c>
      <c r="F4146" s="6">
        <v>26</v>
      </c>
      <c r="G4146" s="6">
        <v>756320.80275000015</v>
      </c>
      <c r="H4146" s="1">
        <v>0</v>
      </c>
      <c r="I4146" s="1">
        <v>0</v>
      </c>
    </row>
    <row r="4147" spans="1:9" x14ac:dyDescent="0.25">
      <c r="D4147" s="2">
        <v>453</v>
      </c>
      <c r="E4147" s="2" t="s">
        <v>191</v>
      </c>
      <c r="F4147" s="6">
        <v>289</v>
      </c>
      <c r="G4147" s="6">
        <v>378007.31475000037</v>
      </c>
      <c r="H4147" s="1">
        <v>0</v>
      </c>
      <c r="I4147" s="1">
        <v>0</v>
      </c>
    </row>
    <row r="4148" spans="1:9" x14ac:dyDescent="0.25">
      <c r="D4148" s="2">
        <v>454</v>
      </c>
      <c r="E4148" s="2" t="s">
        <v>192</v>
      </c>
      <c r="F4148" s="6">
        <v>156</v>
      </c>
      <c r="G4148" s="6">
        <v>198470.74579999965</v>
      </c>
      <c r="H4148" s="1">
        <v>0</v>
      </c>
      <c r="I4148" s="1">
        <v>0</v>
      </c>
    </row>
    <row r="4149" spans="1:9" x14ac:dyDescent="0.25">
      <c r="B4149" s="2">
        <v>44</v>
      </c>
      <c r="C4149" s="2" t="s">
        <v>293</v>
      </c>
      <c r="F4149" s="6">
        <v>1062</v>
      </c>
      <c r="G4149" s="6">
        <v>3801139.5288000004</v>
      </c>
      <c r="H4149" s="1">
        <v>1</v>
      </c>
      <c r="I4149" s="1">
        <v>0</v>
      </c>
    </row>
    <row r="4150" spans="1:9" x14ac:dyDescent="0.25">
      <c r="B4150" s="2">
        <v>48</v>
      </c>
      <c r="C4150" s="2" t="s">
        <v>139</v>
      </c>
      <c r="H4150" s="1">
        <v>0</v>
      </c>
      <c r="I4150" s="1">
        <v>0</v>
      </c>
    </row>
    <row r="4151" spans="1:9" x14ac:dyDescent="0.25">
      <c r="B4151" s="2">
        <v>48</v>
      </c>
      <c r="C4151" s="2" t="s">
        <v>294</v>
      </c>
      <c r="F4151" s="6" t="s">
        <v>221</v>
      </c>
      <c r="G4151" s="6" t="s">
        <v>221</v>
      </c>
      <c r="H4151" s="1">
        <v>1</v>
      </c>
      <c r="I4151" s="1">
        <v>0</v>
      </c>
    </row>
    <row r="4152" spans="1:9" x14ac:dyDescent="0.25">
      <c r="B4152" s="2">
        <v>51</v>
      </c>
      <c r="C4152" s="2" t="s">
        <v>140</v>
      </c>
      <c r="H4152" s="1">
        <v>0</v>
      </c>
      <c r="I4152" s="1">
        <v>0</v>
      </c>
    </row>
    <row r="4153" spans="1:9" x14ac:dyDescent="0.25">
      <c r="D4153" s="2">
        <v>511</v>
      </c>
      <c r="E4153" s="2" t="s">
        <v>196</v>
      </c>
      <c r="F4153" s="6">
        <v>28</v>
      </c>
      <c r="G4153" s="6">
        <v>8614.439449999998</v>
      </c>
      <c r="H4153" s="1">
        <v>0</v>
      </c>
      <c r="I4153" s="1">
        <v>0</v>
      </c>
    </row>
    <row r="4154" spans="1:9" x14ac:dyDescent="0.25">
      <c r="D4154" s="2">
        <v>517</v>
      </c>
      <c r="E4154" s="2" t="s">
        <v>199</v>
      </c>
      <c r="F4154" s="6">
        <v>93</v>
      </c>
      <c r="G4154" s="6">
        <v>487217.6449499997</v>
      </c>
      <c r="H4154" s="1">
        <v>0</v>
      </c>
      <c r="I4154" s="1">
        <v>0</v>
      </c>
    </row>
    <row r="4155" spans="1:9" x14ac:dyDescent="0.25">
      <c r="B4155" s="2">
        <v>51</v>
      </c>
      <c r="C4155" s="2" t="s">
        <v>295</v>
      </c>
      <c r="F4155" s="6">
        <v>147</v>
      </c>
      <c r="G4155" s="6">
        <v>541980.25989999971</v>
      </c>
      <c r="H4155" s="1">
        <v>1</v>
      </c>
      <c r="I4155" s="1">
        <v>0</v>
      </c>
    </row>
    <row r="4156" spans="1:9" x14ac:dyDescent="0.25">
      <c r="A4156" s="2" t="s">
        <v>272</v>
      </c>
      <c r="B4156" s="2">
        <v>52</v>
      </c>
      <c r="C4156" s="2" t="s">
        <v>141</v>
      </c>
      <c r="H4156" s="1">
        <v>0</v>
      </c>
      <c r="I4156" s="1">
        <v>0</v>
      </c>
    </row>
    <row r="4157" spans="1:9" x14ac:dyDescent="0.25">
      <c r="D4157" s="2">
        <v>522</v>
      </c>
      <c r="E4157" s="2" t="s">
        <v>202</v>
      </c>
      <c r="F4157" s="6">
        <v>21</v>
      </c>
      <c r="G4157" s="6">
        <v>53579.211750000002</v>
      </c>
      <c r="H4157" s="1">
        <v>0</v>
      </c>
      <c r="I4157" s="1">
        <v>0</v>
      </c>
    </row>
    <row r="4158" spans="1:9" x14ac:dyDescent="0.25">
      <c r="B4158" s="2">
        <v>52</v>
      </c>
      <c r="C4158" s="2" t="s">
        <v>296</v>
      </c>
      <c r="F4158" s="6">
        <v>29</v>
      </c>
      <c r="G4158" s="6">
        <v>56577.897750000004</v>
      </c>
      <c r="H4158" s="1">
        <v>1</v>
      </c>
      <c r="I4158" s="1">
        <v>0</v>
      </c>
    </row>
    <row r="4159" spans="1:9" x14ac:dyDescent="0.25">
      <c r="B4159" s="2">
        <v>53</v>
      </c>
      <c r="C4159" s="2" t="s">
        <v>142</v>
      </c>
      <c r="H4159" s="1">
        <v>0</v>
      </c>
      <c r="I4159" s="1">
        <v>0</v>
      </c>
    </row>
    <row r="4160" spans="1:9" x14ac:dyDescent="0.25">
      <c r="D4160" s="2">
        <v>531</v>
      </c>
      <c r="E4160" s="2" t="s">
        <v>205</v>
      </c>
      <c r="F4160" s="6">
        <v>16</v>
      </c>
      <c r="G4160" s="6">
        <v>15524.592299999998</v>
      </c>
      <c r="H4160" s="1">
        <v>0</v>
      </c>
      <c r="I4160" s="1">
        <v>0</v>
      </c>
    </row>
    <row r="4161" spans="2:9" x14ac:dyDescent="0.25">
      <c r="D4161" s="2">
        <v>532</v>
      </c>
      <c r="E4161" s="2" t="s">
        <v>206</v>
      </c>
      <c r="F4161" s="6">
        <v>95</v>
      </c>
      <c r="G4161" s="6">
        <v>182353.65665000005</v>
      </c>
      <c r="H4161" s="1">
        <v>0</v>
      </c>
      <c r="I4161" s="1">
        <v>0</v>
      </c>
    </row>
    <row r="4162" spans="2:9" x14ac:dyDescent="0.25">
      <c r="B4162" s="2">
        <v>53</v>
      </c>
      <c r="C4162" s="2" t="s">
        <v>286</v>
      </c>
      <c r="F4162" s="6">
        <v>112</v>
      </c>
      <c r="G4162" s="6">
        <v>198282.97755000004</v>
      </c>
      <c r="H4162" s="1">
        <v>1</v>
      </c>
      <c r="I4162" s="1">
        <v>0</v>
      </c>
    </row>
    <row r="4163" spans="2:9" x14ac:dyDescent="0.25">
      <c r="B4163" s="2">
        <v>54</v>
      </c>
      <c r="C4163" s="2" t="s">
        <v>143</v>
      </c>
      <c r="H4163" s="1">
        <v>0</v>
      </c>
      <c r="I4163" s="1">
        <v>0</v>
      </c>
    </row>
    <row r="4164" spans="2:9" x14ac:dyDescent="0.25">
      <c r="D4164" s="2">
        <v>541</v>
      </c>
      <c r="E4164" s="2" t="s">
        <v>143</v>
      </c>
      <c r="F4164" s="6">
        <v>213</v>
      </c>
      <c r="G4164" s="6">
        <v>135860.31254999992</v>
      </c>
      <c r="H4164" s="1">
        <v>0</v>
      </c>
      <c r="I4164" s="1">
        <v>0</v>
      </c>
    </row>
    <row r="4165" spans="2:9" x14ac:dyDescent="0.25">
      <c r="B4165" s="2">
        <v>54</v>
      </c>
      <c r="C4165" s="2" t="s">
        <v>297</v>
      </c>
      <c r="F4165" s="6">
        <v>213</v>
      </c>
      <c r="G4165" s="6">
        <v>135860.31254999992</v>
      </c>
      <c r="H4165" s="1">
        <v>1</v>
      </c>
      <c r="I4165" s="1">
        <v>0</v>
      </c>
    </row>
    <row r="4166" spans="2:9" x14ac:dyDescent="0.25">
      <c r="B4166" s="2">
        <v>55</v>
      </c>
      <c r="C4166" s="2" t="s">
        <v>144</v>
      </c>
      <c r="H4166" s="1">
        <v>0</v>
      </c>
      <c r="I4166" s="1">
        <v>0</v>
      </c>
    </row>
    <row r="4167" spans="2:9" x14ac:dyDescent="0.25">
      <c r="B4167" s="2">
        <v>55</v>
      </c>
      <c r="C4167" s="2" t="s">
        <v>298</v>
      </c>
      <c r="F4167" s="6" t="s">
        <v>221</v>
      </c>
      <c r="G4167" s="6" t="s">
        <v>221</v>
      </c>
      <c r="H4167" s="1">
        <v>1</v>
      </c>
      <c r="I4167" s="1">
        <v>0</v>
      </c>
    </row>
    <row r="4168" spans="2:9" x14ac:dyDescent="0.25">
      <c r="B4168" s="2">
        <v>56</v>
      </c>
      <c r="C4168" s="2" t="s">
        <v>145</v>
      </c>
      <c r="H4168" s="1">
        <v>0</v>
      </c>
      <c r="I4168" s="1">
        <v>0</v>
      </c>
    </row>
    <row r="4169" spans="2:9" x14ac:dyDescent="0.25">
      <c r="D4169" s="2">
        <v>561</v>
      </c>
      <c r="E4169" s="2" t="s">
        <v>207</v>
      </c>
      <c r="F4169" s="6">
        <v>110</v>
      </c>
      <c r="G4169" s="6">
        <v>71699.40400000001</v>
      </c>
      <c r="H4169" s="1">
        <v>0</v>
      </c>
      <c r="I4169" s="1">
        <v>0</v>
      </c>
    </row>
    <row r="4170" spans="2:9" x14ac:dyDescent="0.25">
      <c r="B4170" s="2">
        <v>56</v>
      </c>
      <c r="C4170" s="2" t="s">
        <v>287</v>
      </c>
      <c r="F4170" s="6">
        <v>115</v>
      </c>
      <c r="G4170" s="6">
        <v>73631.14910000001</v>
      </c>
      <c r="H4170" s="1">
        <v>1</v>
      </c>
      <c r="I4170" s="1">
        <v>0</v>
      </c>
    </row>
    <row r="4171" spans="2:9" x14ac:dyDescent="0.25">
      <c r="B4171" s="2">
        <v>61</v>
      </c>
      <c r="C4171" s="2" t="s">
        <v>146</v>
      </c>
      <c r="H4171" s="1">
        <v>0</v>
      </c>
      <c r="I4171" s="1">
        <v>0</v>
      </c>
    </row>
    <row r="4172" spans="2:9" x14ac:dyDescent="0.25">
      <c r="B4172" s="2">
        <v>61</v>
      </c>
      <c r="C4172" s="2" t="s">
        <v>299</v>
      </c>
      <c r="F4172" s="6" t="s">
        <v>221</v>
      </c>
      <c r="G4172" s="6" t="s">
        <v>221</v>
      </c>
      <c r="H4172" s="1">
        <v>1</v>
      </c>
      <c r="I4172" s="1">
        <v>0</v>
      </c>
    </row>
    <row r="4173" spans="2:9" x14ac:dyDescent="0.25">
      <c r="B4173" s="2">
        <v>62</v>
      </c>
      <c r="C4173" s="2" t="s">
        <v>147</v>
      </c>
      <c r="H4173" s="1">
        <v>0</v>
      </c>
      <c r="I4173" s="1">
        <v>0</v>
      </c>
    </row>
    <row r="4174" spans="2:9" x14ac:dyDescent="0.25">
      <c r="D4174" s="2">
        <v>621</v>
      </c>
      <c r="E4174" s="2" t="s">
        <v>209</v>
      </c>
      <c r="F4174" s="6">
        <v>22</v>
      </c>
      <c r="G4174" s="6">
        <v>11079.682699999994</v>
      </c>
      <c r="H4174" s="1">
        <v>0</v>
      </c>
      <c r="I4174" s="1">
        <v>0</v>
      </c>
    </row>
    <row r="4175" spans="2:9" x14ac:dyDescent="0.25">
      <c r="B4175" s="2">
        <v>62</v>
      </c>
      <c r="C4175" s="2" t="s">
        <v>300</v>
      </c>
      <c r="F4175" s="6">
        <v>26</v>
      </c>
      <c r="G4175" s="6">
        <v>13680.318749999995</v>
      </c>
      <c r="H4175" s="1">
        <v>1</v>
      </c>
      <c r="I4175" s="1">
        <v>0</v>
      </c>
    </row>
    <row r="4176" spans="2:9" x14ac:dyDescent="0.25">
      <c r="B4176" s="2">
        <v>71</v>
      </c>
      <c r="C4176" s="2" t="s">
        <v>148</v>
      </c>
      <c r="H4176" s="1">
        <v>0</v>
      </c>
      <c r="I4176" s="1">
        <v>0</v>
      </c>
    </row>
    <row r="4177" spans="2:9" x14ac:dyDescent="0.25">
      <c r="D4177" s="2">
        <v>713</v>
      </c>
      <c r="E4177" s="2" t="s">
        <v>211</v>
      </c>
      <c r="F4177" s="6">
        <v>33</v>
      </c>
      <c r="G4177" s="6">
        <v>80095.423700000014</v>
      </c>
      <c r="H4177" s="1">
        <v>0</v>
      </c>
      <c r="I4177" s="1">
        <v>0</v>
      </c>
    </row>
    <row r="4178" spans="2:9" x14ac:dyDescent="0.25">
      <c r="B4178" s="2">
        <v>71</v>
      </c>
      <c r="C4178" s="2" t="s">
        <v>301</v>
      </c>
      <c r="F4178" s="6">
        <v>43</v>
      </c>
      <c r="G4178" s="6">
        <v>110336.68965000001</v>
      </c>
      <c r="H4178" s="1">
        <v>1</v>
      </c>
      <c r="I4178" s="1">
        <v>0</v>
      </c>
    </row>
    <row r="4179" spans="2:9" x14ac:dyDescent="0.25">
      <c r="B4179" s="2">
        <v>72</v>
      </c>
      <c r="C4179" s="2" t="s">
        <v>149</v>
      </c>
      <c r="H4179" s="1">
        <v>0</v>
      </c>
      <c r="I4179" s="1">
        <v>0</v>
      </c>
    </row>
    <row r="4180" spans="2:9" x14ac:dyDescent="0.25">
      <c r="D4180" s="2">
        <v>721</v>
      </c>
      <c r="E4180" s="2" t="s">
        <v>212</v>
      </c>
      <c r="F4180" s="6">
        <v>24</v>
      </c>
      <c r="G4180" s="6">
        <v>68040.125199999995</v>
      </c>
      <c r="H4180" s="1">
        <v>0</v>
      </c>
      <c r="I4180" s="1">
        <v>0</v>
      </c>
    </row>
    <row r="4181" spans="2:9" x14ac:dyDescent="0.25">
      <c r="D4181" s="2">
        <v>722</v>
      </c>
      <c r="E4181" s="2" t="s">
        <v>213</v>
      </c>
      <c r="F4181" s="6">
        <v>178</v>
      </c>
      <c r="G4181" s="6">
        <v>658857.21019999986</v>
      </c>
      <c r="H4181" s="1">
        <v>0</v>
      </c>
      <c r="I4181" s="1">
        <v>0</v>
      </c>
    </row>
    <row r="4182" spans="2:9" x14ac:dyDescent="0.25">
      <c r="B4182" s="2">
        <v>72</v>
      </c>
      <c r="C4182" s="2" t="s">
        <v>302</v>
      </c>
      <c r="F4182" s="6">
        <v>202</v>
      </c>
      <c r="G4182" s="6">
        <v>726897.33539999987</v>
      </c>
      <c r="H4182" s="1">
        <v>1</v>
      </c>
      <c r="I4182" s="1">
        <v>0</v>
      </c>
    </row>
    <row r="4183" spans="2:9" x14ac:dyDescent="0.25">
      <c r="B4183" s="2">
        <v>81</v>
      </c>
      <c r="C4183" s="2" t="s">
        <v>150</v>
      </c>
      <c r="H4183" s="1">
        <v>0</v>
      </c>
      <c r="I4183" s="1">
        <v>0</v>
      </c>
    </row>
    <row r="4184" spans="2:9" x14ac:dyDescent="0.25">
      <c r="D4184" s="2">
        <v>811</v>
      </c>
      <c r="E4184" s="2" t="s">
        <v>214</v>
      </c>
      <c r="F4184" s="6">
        <v>132</v>
      </c>
      <c r="G4184" s="6">
        <v>183723.20935000005</v>
      </c>
      <c r="H4184" s="1">
        <v>0</v>
      </c>
      <c r="I4184" s="1">
        <v>0</v>
      </c>
    </row>
    <row r="4185" spans="2:9" x14ac:dyDescent="0.25">
      <c r="D4185" s="2">
        <v>812</v>
      </c>
      <c r="E4185" s="2" t="s">
        <v>215</v>
      </c>
      <c r="F4185" s="6">
        <v>158</v>
      </c>
      <c r="G4185" s="6">
        <v>119581.10389999999</v>
      </c>
      <c r="H4185" s="1">
        <v>0</v>
      </c>
      <c r="I4185" s="1">
        <v>0</v>
      </c>
    </row>
    <row r="4186" spans="2:9" x14ac:dyDescent="0.25">
      <c r="D4186" s="2">
        <v>813</v>
      </c>
      <c r="E4186" s="2" t="s">
        <v>216</v>
      </c>
      <c r="F4186" s="6">
        <v>17</v>
      </c>
      <c r="G4186" s="6">
        <v>18497.917399999998</v>
      </c>
      <c r="H4186" s="1">
        <v>0</v>
      </c>
      <c r="I4186" s="1">
        <v>0</v>
      </c>
    </row>
    <row r="4187" spans="2:9" x14ac:dyDescent="0.25">
      <c r="B4187" s="2">
        <v>81</v>
      </c>
      <c r="C4187" s="2" t="s">
        <v>303</v>
      </c>
      <c r="F4187" s="6">
        <v>307</v>
      </c>
      <c r="G4187" s="6">
        <v>321802.23064999998</v>
      </c>
      <c r="H4187" s="1">
        <v>1</v>
      </c>
      <c r="I4187" s="1">
        <v>0</v>
      </c>
    </row>
    <row r="4188" spans="2:9" x14ac:dyDescent="0.25">
      <c r="B4188" s="2">
        <v>92</v>
      </c>
      <c r="C4188" s="2" t="s">
        <v>151</v>
      </c>
      <c r="H4188" s="1">
        <v>0</v>
      </c>
      <c r="I4188" s="1">
        <v>0</v>
      </c>
    </row>
    <row r="4189" spans="2:9" x14ac:dyDescent="0.25">
      <c r="B4189" s="2">
        <v>92</v>
      </c>
      <c r="C4189" s="2" t="s">
        <v>304</v>
      </c>
      <c r="F4189" s="6" t="s">
        <v>221</v>
      </c>
      <c r="G4189" s="6" t="s">
        <v>221</v>
      </c>
      <c r="H4189" s="1">
        <v>1</v>
      </c>
      <c r="I4189" s="1">
        <v>0</v>
      </c>
    </row>
    <row r="4190" spans="2:9" x14ac:dyDescent="0.25">
      <c r="B4190" s="2">
        <v>99</v>
      </c>
      <c r="C4190" s="2" t="s">
        <v>66</v>
      </c>
      <c r="H4190" s="1">
        <v>0</v>
      </c>
      <c r="I4190" s="1">
        <v>0</v>
      </c>
    </row>
    <row r="4191" spans="2:9" x14ac:dyDescent="0.25">
      <c r="D4191" s="2">
        <v>999</v>
      </c>
      <c r="E4191" s="2" t="s">
        <v>66</v>
      </c>
      <c r="F4191" s="6">
        <v>137</v>
      </c>
      <c r="G4191" s="6">
        <v>85212.303250000012</v>
      </c>
      <c r="H4191" s="1">
        <v>0</v>
      </c>
      <c r="I4191" s="1">
        <v>0</v>
      </c>
    </row>
    <row r="4192" spans="2:9" x14ac:dyDescent="0.25">
      <c r="B4192" s="2">
        <v>99</v>
      </c>
      <c r="C4192" s="2" t="s">
        <v>152</v>
      </c>
      <c r="F4192" s="6">
        <v>137</v>
      </c>
      <c r="G4192" s="6">
        <v>85212.303250000012</v>
      </c>
      <c r="H4192" s="1">
        <v>1</v>
      </c>
      <c r="I4192" s="1">
        <v>0</v>
      </c>
    </row>
    <row r="4193" spans="1:9" x14ac:dyDescent="0.25">
      <c r="A4193" s="2" t="s">
        <v>121</v>
      </c>
      <c r="F4193" s="6">
        <v>3272</v>
      </c>
      <c r="G4193" s="6">
        <v>7142362.6302999975</v>
      </c>
      <c r="H4193" s="1">
        <v>0</v>
      </c>
      <c r="I4193" s="1">
        <v>1</v>
      </c>
    </row>
    <row r="4194" spans="1:9" x14ac:dyDescent="0.25">
      <c r="A4194" s="2" t="s">
        <v>55</v>
      </c>
      <c r="H4194" s="1">
        <v>0</v>
      </c>
      <c r="I4194" s="1">
        <v>0</v>
      </c>
    </row>
    <row r="4195" spans="1:9" x14ac:dyDescent="0.25">
      <c r="B4195" s="2">
        <v>11</v>
      </c>
      <c r="C4195" s="2" t="s">
        <v>132</v>
      </c>
      <c r="H4195" s="1">
        <v>0</v>
      </c>
      <c r="I4195" s="1">
        <v>0</v>
      </c>
    </row>
    <row r="4196" spans="1:9" x14ac:dyDescent="0.25">
      <c r="B4196" s="2">
        <v>11</v>
      </c>
      <c r="C4196" s="2" t="s">
        <v>288</v>
      </c>
      <c r="F4196" s="6">
        <v>11</v>
      </c>
      <c r="G4196" s="6">
        <v>8460.2824499999988</v>
      </c>
      <c r="H4196" s="1">
        <v>1</v>
      </c>
      <c r="I4196" s="1">
        <v>0</v>
      </c>
    </row>
    <row r="4197" spans="1:9" x14ac:dyDescent="0.25">
      <c r="B4197" s="2">
        <v>21</v>
      </c>
      <c r="C4197" s="2" t="s">
        <v>133</v>
      </c>
      <c r="H4197" s="1">
        <v>0</v>
      </c>
      <c r="I4197" s="1">
        <v>0</v>
      </c>
    </row>
    <row r="4198" spans="1:9" x14ac:dyDescent="0.25">
      <c r="B4198" s="2">
        <v>21</v>
      </c>
      <c r="C4198" s="2" t="s">
        <v>285</v>
      </c>
      <c r="F4198" s="6" t="s">
        <v>221</v>
      </c>
      <c r="G4198" s="6" t="s">
        <v>221</v>
      </c>
      <c r="H4198" s="1">
        <v>1</v>
      </c>
      <c r="I4198" s="1">
        <v>0</v>
      </c>
    </row>
    <row r="4199" spans="1:9" x14ac:dyDescent="0.25">
      <c r="B4199" s="2">
        <v>22</v>
      </c>
      <c r="C4199" s="2" t="s">
        <v>134</v>
      </c>
      <c r="H4199" s="1">
        <v>0</v>
      </c>
      <c r="I4199" s="1">
        <v>0</v>
      </c>
    </row>
    <row r="4200" spans="1:9" x14ac:dyDescent="0.25">
      <c r="B4200" s="2">
        <v>22</v>
      </c>
      <c r="C4200" s="2" t="s">
        <v>289</v>
      </c>
      <c r="F4200" s="6" t="s">
        <v>221</v>
      </c>
      <c r="G4200" s="6" t="s">
        <v>221</v>
      </c>
      <c r="H4200" s="1">
        <v>1</v>
      </c>
      <c r="I4200" s="1">
        <v>0</v>
      </c>
    </row>
    <row r="4201" spans="1:9" x14ac:dyDescent="0.25">
      <c r="B4201" s="2">
        <v>23</v>
      </c>
      <c r="C4201" s="2" t="s">
        <v>135</v>
      </c>
      <c r="H4201" s="1">
        <v>0</v>
      </c>
      <c r="I4201" s="1">
        <v>0</v>
      </c>
    </row>
    <row r="4202" spans="1:9" x14ac:dyDescent="0.25">
      <c r="D4202" s="2">
        <v>238</v>
      </c>
      <c r="E4202" s="2" t="s">
        <v>159</v>
      </c>
      <c r="F4202" s="6">
        <v>26</v>
      </c>
      <c r="G4202" s="6">
        <v>12661.869199999996</v>
      </c>
      <c r="H4202" s="1">
        <v>0</v>
      </c>
      <c r="I4202" s="1">
        <v>0</v>
      </c>
    </row>
    <row r="4203" spans="1:9" x14ac:dyDescent="0.25">
      <c r="B4203" s="2">
        <v>23</v>
      </c>
      <c r="C4203" s="2" t="s">
        <v>290</v>
      </c>
      <c r="F4203" s="6">
        <v>32</v>
      </c>
      <c r="G4203" s="6">
        <v>23019.500099999997</v>
      </c>
      <c r="H4203" s="1">
        <v>1</v>
      </c>
      <c r="I4203" s="1">
        <v>0</v>
      </c>
    </row>
    <row r="4204" spans="1:9" x14ac:dyDescent="0.25">
      <c r="B4204" s="2">
        <v>31</v>
      </c>
      <c r="C4204" s="2" t="s">
        <v>136</v>
      </c>
      <c r="H4204" s="1">
        <v>0</v>
      </c>
      <c r="I4204" s="1">
        <v>0</v>
      </c>
    </row>
    <row r="4205" spans="1:9" x14ac:dyDescent="0.25">
      <c r="D4205" s="2">
        <v>339</v>
      </c>
      <c r="E4205" s="2" t="s">
        <v>177</v>
      </c>
      <c r="F4205" s="6">
        <v>23</v>
      </c>
      <c r="G4205" s="6">
        <v>23122.570449999992</v>
      </c>
      <c r="H4205" s="1">
        <v>0</v>
      </c>
      <c r="I4205" s="1">
        <v>0</v>
      </c>
    </row>
    <row r="4206" spans="1:9" x14ac:dyDescent="0.25">
      <c r="B4206" s="2">
        <v>31</v>
      </c>
      <c r="C4206" s="2" t="s">
        <v>291</v>
      </c>
      <c r="F4206" s="6">
        <v>74</v>
      </c>
      <c r="G4206" s="6">
        <v>68812.573049999977</v>
      </c>
      <c r="H4206" s="1">
        <v>1</v>
      </c>
      <c r="I4206" s="1">
        <v>0</v>
      </c>
    </row>
    <row r="4207" spans="1:9" x14ac:dyDescent="0.25">
      <c r="B4207" s="2">
        <v>42</v>
      </c>
      <c r="C4207" s="2" t="s">
        <v>137</v>
      </c>
      <c r="H4207" s="1">
        <v>0</v>
      </c>
      <c r="I4207" s="1">
        <v>0</v>
      </c>
    </row>
    <row r="4208" spans="1:9" x14ac:dyDescent="0.25">
      <c r="D4208" s="2">
        <v>423</v>
      </c>
      <c r="E4208" s="2" t="s">
        <v>178</v>
      </c>
      <c r="F4208" s="6">
        <v>110</v>
      </c>
      <c r="G4208" s="6">
        <v>60313.601500000012</v>
      </c>
      <c r="H4208" s="1">
        <v>0</v>
      </c>
      <c r="I4208" s="1">
        <v>0</v>
      </c>
    </row>
    <row r="4209" spans="1:9" x14ac:dyDescent="0.25">
      <c r="D4209" s="2">
        <v>424</v>
      </c>
      <c r="E4209" s="2" t="s">
        <v>179</v>
      </c>
      <c r="F4209" s="6">
        <v>35</v>
      </c>
      <c r="G4209" s="6">
        <v>8525.6980500000009</v>
      </c>
      <c r="H4209" s="1">
        <v>0</v>
      </c>
      <c r="I4209" s="1">
        <v>0</v>
      </c>
    </row>
    <row r="4210" spans="1:9" x14ac:dyDescent="0.25">
      <c r="B4210" s="2">
        <v>42</v>
      </c>
      <c r="C4210" s="2" t="s">
        <v>292</v>
      </c>
      <c r="F4210" s="6">
        <v>148</v>
      </c>
      <c r="G4210" s="6">
        <v>69703.643650000013</v>
      </c>
      <c r="H4210" s="1">
        <v>1</v>
      </c>
      <c r="I4210" s="1">
        <v>0</v>
      </c>
    </row>
    <row r="4211" spans="1:9" x14ac:dyDescent="0.25">
      <c r="A4211" s="2" t="s">
        <v>273</v>
      </c>
      <c r="B4211" s="2">
        <v>44</v>
      </c>
      <c r="C4211" s="2" t="s">
        <v>138</v>
      </c>
      <c r="H4211" s="1">
        <v>0</v>
      </c>
      <c r="I4211" s="1">
        <v>0</v>
      </c>
    </row>
    <row r="4212" spans="1:9" x14ac:dyDescent="0.25">
      <c r="D4212" s="2">
        <v>441</v>
      </c>
      <c r="E4212" s="2" t="s">
        <v>181</v>
      </c>
      <c r="F4212" s="6">
        <v>193</v>
      </c>
      <c r="G4212" s="6">
        <v>206763.75789999994</v>
      </c>
      <c r="H4212" s="1">
        <v>0</v>
      </c>
      <c r="I4212" s="1">
        <v>0</v>
      </c>
    </row>
    <row r="4213" spans="1:9" x14ac:dyDescent="0.25">
      <c r="D4213" s="2">
        <v>442</v>
      </c>
      <c r="E4213" s="2" t="s">
        <v>182</v>
      </c>
      <c r="F4213" s="6">
        <v>19</v>
      </c>
      <c r="G4213" s="6">
        <v>9392.4420000000009</v>
      </c>
      <c r="H4213" s="1">
        <v>0</v>
      </c>
      <c r="I4213" s="1">
        <v>0</v>
      </c>
    </row>
    <row r="4214" spans="1:9" x14ac:dyDescent="0.25">
      <c r="D4214" s="2">
        <v>443</v>
      </c>
      <c r="E4214" s="2" t="s">
        <v>183</v>
      </c>
      <c r="F4214" s="6">
        <v>12</v>
      </c>
      <c r="G4214" s="6">
        <v>34038.022650000021</v>
      </c>
      <c r="H4214" s="1">
        <v>0</v>
      </c>
      <c r="I4214" s="1">
        <v>0</v>
      </c>
    </row>
    <row r="4215" spans="1:9" x14ac:dyDescent="0.25">
      <c r="D4215" s="2">
        <v>444</v>
      </c>
      <c r="E4215" s="2" t="s">
        <v>184</v>
      </c>
      <c r="F4215" s="6">
        <v>37</v>
      </c>
      <c r="G4215" s="6">
        <v>104459.28955000002</v>
      </c>
      <c r="H4215" s="1">
        <v>0</v>
      </c>
      <c r="I4215" s="1">
        <v>0</v>
      </c>
    </row>
    <row r="4216" spans="1:9" x14ac:dyDescent="0.25">
      <c r="D4216" s="2">
        <v>447</v>
      </c>
      <c r="E4216" s="2" t="s">
        <v>187</v>
      </c>
      <c r="F4216" s="6">
        <v>15</v>
      </c>
      <c r="G4216" s="6">
        <v>42311.84365000001</v>
      </c>
      <c r="H4216" s="1">
        <v>0</v>
      </c>
      <c r="I4216" s="1">
        <v>0</v>
      </c>
    </row>
    <row r="4217" spans="1:9" x14ac:dyDescent="0.25">
      <c r="D4217" s="2">
        <v>448</v>
      </c>
      <c r="E4217" s="2" t="s">
        <v>188</v>
      </c>
      <c r="F4217" s="6">
        <v>14</v>
      </c>
      <c r="G4217" s="6">
        <v>6164.6597999999994</v>
      </c>
      <c r="H4217" s="1">
        <v>0</v>
      </c>
      <c r="I4217" s="1">
        <v>0</v>
      </c>
    </row>
    <row r="4218" spans="1:9" x14ac:dyDescent="0.25">
      <c r="D4218" s="2">
        <v>451</v>
      </c>
      <c r="E4218" s="2" t="s">
        <v>189</v>
      </c>
      <c r="F4218" s="6">
        <v>20</v>
      </c>
      <c r="G4218" s="6">
        <v>10362.886549999999</v>
      </c>
      <c r="H4218" s="1">
        <v>0</v>
      </c>
      <c r="I4218" s="1">
        <v>0</v>
      </c>
    </row>
    <row r="4219" spans="1:9" x14ac:dyDescent="0.25">
      <c r="D4219" s="2">
        <v>452</v>
      </c>
      <c r="E4219" s="2" t="s">
        <v>190</v>
      </c>
      <c r="F4219" s="6">
        <v>20</v>
      </c>
      <c r="G4219" s="6">
        <v>163625.02074999997</v>
      </c>
      <c r="H4219" s="1">
        <v>0</v>
      </c>
      <c r="I4219" s="1">
        <v>0</v>
      </c>
    </row>
    <row r="4220" spans="1:9" x14ac:dyDescent="0.25">
      <c r="D4220" s="2">
        <v>453</v>
      </c>
      <c r="E4220" s="2" t="s">
        <v>191</v>
      </c>
      <c r="F4220" s="6">
        <v>89</v>
      </c>
      <c r="G4220" s="6">
        <v>47034.935849999973</v>
      </c>
      <c r="H4220" s="1">
        <v>0</v>
      </c>
      <c r="I4220" s="1">
        <v>0</v>
      </c>
    </row>
    <row r="4221" spans="1:9" x14ac:dyDescent="0.25">
      <c r="D4221" s="2">
        <v>454</v>
      </c>
      <c r="E4221" s="2" t="s">
        <v>192</v>
      </c>
      <c r="F4221" s="6">
        <v>52</v>
      </c>
      <c r="G4221" s="6">
        <v>27834.379699999994</v>
      </c>
      <c r="H4221" s="1">
        <v>0</v>
      </c>
      <c r="I4221" s="1">
        <v>0</v>
      </c>
    </row>
    <row r="4222" spans="1:9" x14ac:dyDescent="0.25">
      <c r="B4222" s="2">
        <v>44</v>
      </c>
      <c r="C4222" s="2" t="s">
        <v>293</v>
      </c>
      <c r="F4222" s="6">
        <v>481</v>
      </c>
      <c r="G4222" s="6">
        <v>657828.82629999996</v>
      </c>
      <c r="H4222" s="1">
        <v>1</v>
      </c>
      <c r="I4222" s="1">
        <v>0</v>
      </c>
    </row>
    <row r="4223" spans="1:9" x14ac:dyDescent="0.25">
      <c r="B4223" s="2">
        <v>48</v>
      </c>
      <c r="C4223" s="2" t="s">
        <v>139</v>
      </c>
      <c r="H4223" s="1">
        <v>0</v>
      </c>
      <c r="I4223" s="1">
        <v>0</v>
      </c>
    </row>
    <row r="4224" spans="1:9" x14ac:dyDescent="0.25">
      <c r="B4224" s="2">
        <v>48</v>
      </c>
      <c r="C4224" s="2" t="s">
        <v>294</v>
      </c>
      <c r="F4224" s="6" t="s">
        <v>221</v>
      </c>
      <c r="G4224" s="6" t="s">
        <v>221</v>
      </c>
      <c r="H4224" s="1">
        <v>1</v>
      </c>
      <c r="I4224" s="1">
        <v>0</v>
      </c>
    </row>
    <row r="4225" spans="2:9" x14ac:dyDescent="0.25">
      <c r="B4225" s="2">
        <v>51</v>
      </c>
      <c r="C4225" s="2" t="s">
        <v>140</v>
      </c>
      <c r="H4225" s="1">
        <v>0</v>
      </c>
      <c r="I4225" s="1">
        <v>0</v>
      </c>
    </row>
    <row r="4226" spans="2:9" x14ac:dyDescent="0.25">
      <c r="D4226" s="2">
        <v>511</v>
      </c>
      <c r="E4226" s="2" t="s">
        <v>196</v>
      </c>
      <c r="F4226" s="6">
        <v>12</v>
      </c>
      <c r="G4226" s="6">
        <v>5993.5077499999998</v>
      </c>
      <c r="H4226" s="1">
        <v>0</v>
      </c>
      <c r="I4226" s="1">
        <v>0</v>
      </c>
    </row>
    <row r="4227" spans="2:9" x14ac:dyDescent="0.25">
      <c r="D4227" s="2">
        <v>517</v>
      </c>
      <c r="E4227" s="2" t="s">
        <v>199</v>
      </c>
      <c r="F4227" s="6">
        <v>40</v>
      </c>
      <c r="G4227" s="6">
        <v>57569.263800000008</v>
      </c>
      <c r="H4227" s="1">
        <v>0</v>
      </c>
      <c r="I4227" s="1">
        <v>0</v>
      </c>
    </row>
    <row r="4228" spans="2:9" x14ac:dyDescent="0.25">
      <c r="B4228" s="2">
        <v>51</v>
      </c>
      <c r="C4228" s="2" t="s">
        <v>295</v>
      </c>
      <c r="F4228" s="6">
        <v>60</v>
      </c>
      <c r="G4228" s="6">
        <v>77299.958350000015</v>
      </c>
      <c r="H4228" s="1">
        <v>1</v>
      </c>
      <c r="I4228" s="1">
        <v>0</v>
      </c>
    </row>
    <row r="4229" spans="2:9" x14ac:dyDescent="0.25">
      <c r="B4229" s="2">
        <v>52</v>
      </c>
      <c r="C4229" s="2" t="s">
        <v>141</v>
      </c>
      <c r="H4229" s="1">
        <v>0</v>
      </c>
      <c r="I4229" s="1">
        <v>0</v>
      </c>
    </row>
    <row r="4230" spans="2:9" x14ac:dyDescent="0.25">
      <c r="B4230" s="2">
        <v>52</v>
      </c>
      <c r="C4230" s="2" t="s">
        <v>296</v>
      </c>
      <c r="F4230" s="6" t="s">
        <v>221</v>
      </c>
      <c r="G4230" s="6" t="s">
        <v>221</v>
      </c>
      <c r="H4230" s="1">
        <v>1</v>
      </c>
      <c r="I4230" s="1">
        <v>0</v>
      </c>
    </row>
    <row r="4231" spans="2:9" x14ac:dyDescent="0.25">
      <c r="B4231" s="2">
        <v>53</v>
      </c>
      <c r="C4231" s="2" t="s">
        <v>142</v>
      </c>
      <c r="H4231" s="1">
        <v>0</v>
      </c>
      <c r="I4231" s="1">
        <v>0</v>
      </c>
    </row>
    <row r="4232" spans="2:9" x14ac:dyDescent="0.25">
      <c r="D4232" s="2">
        <v>532</v>
      </c>
      <c r="E4232" s="2" t="s">
        <v>206</v>
      </c>
      <c r="F4232" s="6">
        <v>27</v>
      </c>
      <c r="G4232" s="6">
        <v>12999.599899999996</v>
      </c>
      <c r="H4232" s="1">
        <v>0</v>
      </c>
      <c r="I4232" s="1">
        <v>0</v>
      </c>
    </row>
    <row r="4233" spans="2:9" x14ac:dyDescent="0.25">
      <c r="B4233" s="2">
        <v>53</v>
      </c>
      <c r="C4233" s="2" t="s">
        <v>286</v>
      </c>
      <c r="F4233" s="6">
        <v>29</v>
      </c>
      <c r="G4233" s="6">
        <v>13209.410649999996</v>
      </c>
      <c r="H4233" s="1">
        <v>1</v>
      </c>
      <c r="I4233" s="1">
        <v>0</v>
      </c>
    </row>
    <row r="4234" spans="2:9" x14ac:dyDescent="0.25">
      <c r="B4234" s="2">
        <v>54</v>
      </c>
      <c r="C4234" s="2" t="s">
        <v>143</v>
      </c>
      <c r="H4234" s="1">
        <v>0</v>
      </c>
      <c r="I4234" s="1">
        <v>0</v>
      </c>
    </row>
    <row r="4235" spans="2:9" x14ac:dyDescent="0.25">
      <c r="D4235" s="2">
        <v>541</v>
      </c>
      <c r="E4235" s="2" t="s">
        <v>143</v>
      </c>
      <c r="F4235" s="6">
        <v>58</v>
      </c>
      <c r="G4235" s="6">
        <v>18505.163000000011</v>
      </c>
      <c r="H4235" s="1">
        <v>0</v>
      </c>
      <c r="I4235" s="1">
        <v>0</v>
      </c>
    </row>
    <row r="4236" spans="2:9" x14ac:dyDescent="0.25">
      <c r="B4236" s="2">
        <v>54</v>
      </c>
      <c r="C4236" s="2" t="s">
        <v>297</v>
      </c>
      <c r="F4236" s="6">
        <v>58</v>
      </c>
      <c r="G4236" s="6">
        <v>18505.163000000011</v>
      </c>
      <c r="H4236" s="1">
        <v>1</v>
      </c>
      <c r="I4236" s="1">
        <v>0</v>
      </c>
    </row>
    <row r="4237" spans="2:9" x14ac:dyDescent="0.25">
      <c r="B4237" s="2">
        <v>55</v>
      </c>
      <c r="C4237" s="2" t="s">
        <v>144</v>
      </c>
      <c r="H4237" s="1">
        <v>0</v>
      </c>
      <c r="I4237" s="1">
        <v>0</v>
      </c>
    </row>
    <row r="4238" spans="2:9" x14ac:dyDescent="0.25">
      <c r="B4238" s="2">
        <v>55</v>
      </c>
      <c r="C4238" s="2" t="s">
        <v>298</v>
      </c>
      <c r="F4238" s="6" t="s">
        <v>221</v>
      </c>
      <c r="G4238" s="6" t="s">
        <v>221</v>
      </c>
      <c r="H4238" s="1">
        <v>1</v>
      </c>
      <c r="I4238" s="1">
        <v>0</v>
      </c>
    </row>
    <row r="4239" spans="2:9" x14ac:dyDescent="0.25">
      <c r="B4239" s="2">
        <v>56</v>
      </c>
      <c r="C4239" s="2" t="s">
        <v>145</v>
      </c>
      <c r="H4239" s="1">
        <v>0</v>
      </c>
      <c r="I4239" s="1">
        <v>0</v>
      </c>
    </row>
    <row r="4240" spans="2:9" x14ac:dyDescent="0.25">
      <c r="D4240" s="2">
        <v>561</v>
      </c>
      <c r="E4240" s="2" t="s">
        <v>207</v>
      </c>
      <c r="F4240" s="6">
        <v>31</v>
      </c>
      <c r="G4240" s="6">
        <v>8112.1216999999997</v>
      </c>
      <c r="H4240" s="1">
        <v>0</v>
      </c>
      <c r="I4240" s="1">
        <v>0</v>
      </c>
    </row>
    <row r="4241" spans="2:9" x14ac:dyDescent="0.25">
      <c r="B4241" s="2">
        <v>56</v>
      </c>
      <c r="C4241" s="2" t="s">
        <v>287</v>
      </c>
      <c r="F4241" s="6">
        <v>32</v>
      </c>
      <c r="G4241" s="6">
        <v>8255.2710999999999</v>
      </c>
      <c r="H4241" s="1">
        <v>1</v>
      </c>
      <c r="I4241" s="1">
        <v>0</v>
      </c>
    </row>
    <row r="4242" spans="2:9" x14ac:dyDescent="0.25">
      <c r="B4242" s="2">
        <v>61</v>
      </c>
      <c r="C4242" s="2" t="s">
        <v>146</v>
      </c>
      <c r="H4242" s="1">
        <v>0</v>
      </c>
      <c r="I4242" s="1">
        <v>0</v>
      </c>
    </row>
    <row r="4243" spans="2:9" x14ac:dyDescent="0.25">
      <c r="B4243" s="2">
        <v>61</v>
      </c>
      <c r="C4243" s="2" t="s">
        <v>299</v>
      </c>
      <c r="F4243" s="6" t="s">
        <v>221</v>
      </c>
      <c r="G4243" s="6" t="s">
        <v>221</v>
      </c>
      <c r="H4243" s="1">
        <v>1</v>
      </c>
      <c r="I4243" s="1">
        <v>0</v>
      </c>
    </row>
    <row r="4244" spans="2:9" x14ac:dyDescent="0.25">
      <c r="B4244" s="2">
        <v>62</v>
      </c>
      <c r="C4244" s="2" t="s">
        <v>147</v>
      </c>
      <c r="H4244" s="1">
        <v>0</v>
      </c>
      <c r="I4244" s="1">
        <v>0</v>
      </c>
    </row>
    <row r="4245" spans="2:9" x14ac:dyDescent="0.25">
      <c r="B4245" s="2">
        <v>62</v>
      </c>
      <c r="C4245" s="2" t="s">
        <v>300</v>
      </c>
      <c r="F4245" s="6" t="s">
        <v>221</v>
      </c>
      <c r="G4245" s="6" t="s">
        <v>221</v>
      </c>
      <c r="H4245" s="1">
        <v>1</v>
      </c>
      <c r="I4245" s="1">
        <v>0</v>
      </c>
    </row>
    <row r="4246" spans="2:9" x14ac:dyDescent="0.25">
      <c r="B4246" s="2">
        <v>71</v>
      </c>
      <c r="C4246" s="2" t="s">
        <v>148</v>
      </c>
      <c r="H4246" s="1">
        <v>0</v>
      </c>
      <c r="I4246" s="1">
        <v>0</v>
      </c>
    </row>
    <row r="4247" spans="2:9" x14ac:dyDescent="0.25">
      <c r="B4247" s="2">
        <v>71</v>
      </c>
      <c r="C4247" s="2" t="s">
        <v>301</v>
      </c>
      <c r="F4247" s="6">
        <v>11</v>
      </c>
      <c r="G4247" s="6">
        <v>10760.834400000003</v>
      </c>
      <c r="H4247" s="1">
        <v>1</v>
      </c>
      <c r="I4247" s="1">
        <v>0</v>
      </c>
    </row>
    <row r="4248" spans="2:9" x14ac:dyDescent="0.25">
      <c r="B4248" s="2">
        <v>72</v>
      </c>
      <c r="C4248" s="2" t="s">
        <v>149</v>
      </c>
      <c r="H4248" s="1">
        <v>0</v>
      </c>
      <c r="I4248" s="1">
        <v>0</v>
      </c>
    </row>
    <row r="4249" spans="2:9" x14ac:dyDescent="0.25">
      <c r="D4249" s="2">
        <v>722</v>
      </c>
      <c r="E4249" s="2" t="s">
        <v>213</v>
      </c>
      <c r="F4249" s="6">
        <v>54</v>
      </c>
      <c r="G4249" s="6">
        <v>66585.137849999999</v>
      </c>
      <c r="H4249" s="1">
        <v>0</v>
      </c>
      <c r="I4249" s="1">
        <v>0</v>
      </c>
    </row>
    <row r="4250" spans="2:9" x14ac:dyDescent="0.25">
      <c r="B4250" s="2">
        <v>72</v>
      </c>
      <c r="C4250" s="2" t="s">
        <v>302</v>
      </c>
      <c r="F4250" s="6">
        <v>60</v>
      </c>
      <c r="G4250" s="6">
        <v>74064.25245</v>
      </c>
      <c r="H4250" s="1">
        <v>1</v>
      </c>
      <c r="I4250" s="1">
        <v>0</v>
      </c>
    </row>
    <row r="4251" spans="2:9" x14ac:dyDescent="0.25">
      <c r="B4251" s="2">
        <v>81</v>
      </c>
      <c r="C4251" s="2" t="s">
        <v>150</v>
      </c>
      <c r="H4251" s="1">
        <v>0</v>
      </c>
      <c r="I4251" s="1">
        <v>0</v>
      </c>
    </row>
    <row r="4252" spans="2:9" x14ac:dyDescent="0.25">
      <c r="D4252" s="2">
        <v>811</v>
      </c>
      <c r="E4252" s="2" t="s">
        <v>214</v>
      </c>
      <c r="F4252" s="6">
        <v>62</v>
      </c>
      <c r="G4252" s="6">
        <v>41588.331950000007</v>
      </c>
      <c r="H4252" s="1">
        <v>0</v>
      </c>
      <c r="I4252" s="1">
        <v>0</v>
      </c>
    </row>
    <row r="4253" spans="2:9" x14ac:dyDescent="0.25">
      <c r="D4253" s="2">
        <v>812</v>
      </c>
      <c r="E4253" s="2" t="s">
        <v>215</v>
      </c>
      <c r="F4253" s="6">
        <v>42</v>
      </c>
      <c r="G4253" s="6">
        <v>12319.795899999997</v>
      </c>
      <c r="H4253" s="1">
        <v>0</v>
      </c>
      <c r="I4253" s="1">
        <v>0</v>
      </c>
    </row>
    <row r="4254" spans="2:9" x14ac:dyDescent="0.25">
      <c r="B4254" s="2">
        <v>81</v>
      </c>
      <c r="C4254" s="2" t="s">
        <v>303</v>
      </c>
      <c r="F4254" s="6">
        <v>109</v>
      </c>
      <c r="G4254" s="6">
        <v>56240.842500000006</v>
      </c>
      <c r="H4254" s="1">
        <v>1</v>
      </c>
      <c r="I4254" s="1">
        <v>0</v>
      </c>
    </row>
    <row r="4255" spans="2:9" x14ac:dyDescent="0.25">
      <c r="B4255" s="2">
        <v>92</v>
      </c>
      <c r="C4255" s="2" t="s">
        <v>151</v>
      </c>
      <c r="H4255" s="1">
        <v>0</v>
      </c>
      <c r="I4255" s="1">
        <v>0</v>
      </c>
    </row>
    <row r="4256" spans="2:9" x14ac:dyDescent="0.25">
      <c r="B4256" s="2">
        <v>92</v>
      </c>
      <c r="C4256" s="2" t="s">
        <v>304</v>
      </c>
      <c r="F4256" s="6" t="s">
        <v>221</v>
      </c>
      <c r="G4256" s="6" t="s">
        <v>221</v>
      </c>
      <c r="H4256" s="1">
        <v>1</v>
      </c>
      <c r="I4256" s="1">
        <v>0</v>
      </c>
    </row>
    <row r="4257" spans="1:9" x14ac:dyDescent="0.25">
      <c r="B4257" s="2">
        <v>99</v>
      </c>
      <c r="C4257" s="2" t="s">
        <v>66</v>
      </c>
      <c r="H4257" s="1">
        <v>0</v>
      </c>
      <c r="I4257" s="1">
        <v>0</v>
      </c>
    </row>
    <row r="4258" spans="1:9" x14ac:dyDescent="0.25">
      <c r="D4258" s="2">
        <v>999</v>
      </c>
      <c r="E4258" s="2" t="s">
        <v>66</v>
      </c>
      <c r="F4258" s="6">
        <v>46</v>
      </c>
      <c r="G4258" s="6">
        <v>15508.954349999998</v>
      </c>
      <c r="H4258" s="1">
        <v>0</v>
      </c>
      <c r="I4258" s="1">
        <v>0</v>
      </c>
    </row>
    <row r="4259" spans="1:9" x14ac:dyDescent="0.25">
      <c r="B4259" s="2">
        <v>99</v>
      </c>
      <c r="C4259" s="2" t="s">
        <v>152</v>
      </c>
      <c r="F4259" s="6">
        <v>46</v>
      </c>
      <c r="G4259" s="6">
        <v>15508.954349999998</v>
      </c>
      <c r="H4259" s="1">
        <v>1</v>
      </c>
      <c r="I4259" s="1">
        <v>0</v>
      </c>
    </row>
    <row r="4260" spans="1:9" x14ac:dyDescent="0.25">
      <c r="A4260" s="2" t="s">
        <v>122</v>
      </c>
      <c r="F4260" s="6">
        <v>1198</v>
      </c>
      <c r="G4260" s="6">
        <v>1182120.9614000001</v>
      </c>
      <c r="H4260" s="1">
        <v>0</v>
      </c>
      <c r="I4260" s="1">
        <v>1</v>
      </c>
    </row>
    <row r="4261" spans="1:9" x14ac:dyDescent="0.25">
      <c r="A4261" s="2" t="s">
        <v>56</v>
      </c>
      <c r="H4261" s="1">
        <v>0</v>
      </c>
      <c r="I4261" s="1">
        <v>0</v>
      </c>
    </row>
    <row r="4262" spans="1:9" x14ac:dyDescent="0.25">
      <c r="B4262" s="2">
        <v>11</v>
      </c>
      <c r="C4262" s="2" t="s">
        <v>132</v>
      </c>
      <c r="H4262" s="1">
        <v>0</v>
      </c>
      <c r="I4262" s="1">
        <v>0</v>
      </c>
    </row>
    <row r="4263" spans="1:9" x14ac:dyDescent="0.25">
      <c r="B4263" s="2">
        <v>11</v>
      </c>
      <c r="C4263" s="2" t="s">
        <v>288</v>
      </c>
      <c r="F4263" s="6" t="s">
        <v>221</v>
      </c>
      <c r="G4263" s="6" t="s">
        <v>221</v>
      </c>
      <c r="H4263" s="1">
        <v>1</v>
      </c>
      <c r="I4263" s="1">
        <v>0</v>
      </c>
    </row>
    <row r="4264" spans="1:9" x14ac:dyDescent="0.25">
      <c r="B4264" s="2">
        <v>21</v>
      </c>
      <c r="C4264" s="2" t="s">
        <v>133</v>
      </c>
      <c r="H4264" s="1">
        <v>0</v>
      </c>
      <c r="I4264" s="1">
        <v>0</v>
      </c>
    </row>
    <row r="4265" spans="1:9" x14ac:dyDescent="0.25">
      <c r="B4265" s="2">
        <v>21</v>
      </c>
      <c r="C4265" s="2" t="s">
        <v>285</v>
      </c>
      <c r="F4265" s="6" t="s">
        <v>221</v>
      </c>
      <c r="G4265" s="6" t="s">
        <v>221</v>
      </c>
      <c r="H4265" s="1">
        <v>1</v>
      </c>
      <c r="I4265" s="1">
        <v>0</v>
      </c>
    </row>
    <row r="4266" spans="1:9" x14ac:dyDescent="0.25">
      <c r="A4266" s="2" t="s">
        <v>283</v>
      </c>
      <c r="B4266" s="2">
        <v>22</v>
      </c>
      <c r="C4266" s="2" t="s">
        <v>134</v>
      </c>
      <c r="H4266" s="1">
        <v>0</v>
      </c>
      <c r="I4266" s="1">
        <v>0</v>
      </c>
    </row>
    <row r="4267" spans="1:9" x14ac:dyDescent="0.25">
      <c r="B4267" s="2">
        <v>22</v>
      </c>
      <c r="C4267" s="2" t="s">
        <v>289</v>
      </c>
      <c r="F4267" s="6" t="s">
        <v>221</v>
      </c>
      <c r="G4267" s="6" t="s">
        <v>221</v>
      </c>
      <c r="H4267" s="1">
        <v>1</v>
      </c>
      <c r="I4267" s="1">
        <v>0</v>
      </c>
    </row>
    <row r="4268" spans="1:9" x14ac:dyDescent="0.25">
      <c r="B4268" s="2">
        <v>23</v>
      </c>
      <c r="C4268" s="2" t="s">
        <v>135</v>
      </c>
      <c r="H4268" s="1">
        <v>0</v>
      </c>
      <c r="I4268" s="1">
        <v>0</v>
      </c>
    </row>
    <row r="4269" spans="1:9" x14ac:dyDescent="0.25">
      <c r="D4269" s="2">
        <v>236</v>
      </c>
      <c r="E4269" s="2" t="s">
        <v>157</v>
      </c>
      <c r="F4269" s="6">
        <v>14</v>
      </c>
      <c r="G4269" s="6">
        <v>7601.7510000000002</v>
      </c>
      <c r="H4269" s="1">
        <v>0</v>
      </c>
      <c r="I4269" s="1">
        <v>0</v>
      </c>
    </row>
    <row r="4270" spans="1:9" x14ac:dyDescent="0.25">
      <c r="D4270" s="2">
        <v>238</v>
      </c>
      <c r="E4270" s="2" t="s">
        <v>159</v>
      </c>
      <c r="F4270" s="6">
        <v>52</v>
      </c>
      <c r="G4270" s="6">
        <v>43076.844250000016</v>
      </c>
      <c r="H4270" s="1">
        <v>0</v>
      </c>
      <c r="I4270" s="1">
        <v>0</v>
      </c>
    </row>
    <row r="4271" spans="1:9" x14ac:dyDescent="0.25">
      <c r="B4271" s="2">
        <v>23</v>
      </c>
      <c r="C4271" s="2" t="s">
        <v>290</v>
      </c>
      <c r="F4271" s="6">
        <v>71</v>
      </c>
      <c r="G4271" s="6">
        <v>69402.516100000008</v>
      </c>
      <c r="H4271" s="1">
        <v>1</v>
      </c>
      <c r="I4271" s="1">
        <v>0</v>
      </c>
    </row>
    <row r="4272" spans="1:9" x14ac:dyDescent="0.25">
      <c r="B4272" s="2">
        <v>31</v>
      </c>
      <c r="C4272" s="2" t="s">
        <v>136</v>
      </c>
      <c r="H4272" s="1">
        <v>0</v>
      </c>
      <c r="I4272" s="1">
        <v>0</v>
      </c>
    </row>
    <row r="4273" spans="2:9" x14ac:dyDescent="0.25">
      <c r="D4273" s="2">
        <v>332</v>
      </c>
      <c r="E4273" s="2" t="s">
        <v>171</v>
      </c>
      <c r="F4273" s="6">
        <v>15</v>
      </c>
      <c r="G4273" s="6">
        <v>6608.4739500000005</v>
      </c>
      <c r="H4273" s="1">
        <v>0</v>
      </c>
      <c r="I4273" s="1">
        <v>0</v>
      </c>
    </row>
    <row r="4274" spans="2:9" x14ac:dyDescent="0.25">
      <c r="D4274" s="2">
        <v>333</v>
      </c>
      <c r="E4274" s="2" t="s">
        <v>172</v>
      </c>
      <c r="F4274" s="6">
        <v>14</v>
      </c>
      <c r="G4274" s="6">
        <v>3608.4495999999995</v>
      </c>
      <c r="H4274" s="1">
        <v>0</v>
      </c>
      <c r="I4274" s="1">
        <v>0</v>
      </c>
    </row>
    <row r="4275" spans="2:9" x14ac:dyDescent="0.25">
      <c r="D4275" s="2">
        <v>339</v>
      </c>
      <c r="E4275" s="2" t="s">
        <v>177</v>
      </c>
      <c r="F4275" s="6">
        <v>20</v>
      </c>
      <c r="G4275" s="6">
        <v>31481.555000000018</v>
      </c>
      <c r="H4275" s="1">
        <v>0</v>
      </c>
      <c r="I4275" s="1">
        <v>0</v>
      </c>
    </row>
    <row r="4276" spans="2:9" x14ac:dyDescent="0.25">
      <c r="B4276" s="2">
        <v>31</v>
      </c>
      <c r="C4276" s="2" t="s">
        <v>291</v>
      </c>
      <c r="F4276" s="6">
        <v>112</v>
      </c>
      <c r="G4276" s="6">
        <v>82215.103550000014</v>
      </c>
      <c r="H4276" s="1">
        <v>1</v>
      </c>
      <c r="I4276" s="1">
        <v>0</v>
      </c>
    </row>
    <row r="4277" spans="2:9" x14ac:dyDescent="0.25">
      <c r="B4277" s="2">
        <v>42</v>
      </c>
      <c r="C4277" s="2" t="s">
        <v>137</v>
      </c>
      <c r="H4277" s="1">
        <v>0</v>
      </c>
      <c r="I4277" s="1">
        <v>0</v>
      </c>
    </row>
    <row r="4278" spans="2:9" x14ac:dyDescent="0.25">
      <c r="D4278" s="2">
        <v>423</v>
      </c>
      <c r="E4278" s="2" t="s">
        <v>178</v>
      </c>
      <c r="F4278" s="6">
        <v>132</v>
      </c>
      <c r="G4278" s="6">
        <v>106334.31855000001</v>
      </c>
      <c r="H4278" s="1">
        <v>0</v>
      </c>
      <c r="I4278" s="1">
        <v>0</v>
      </c>
    </row>
    <row r="4279" spans="2:9" x14ac:dyDescent="0.25">
      <c r="D4279" s="2">
        <v>424</v>
      </c>
      <c r="E4279" s="2" t="s">
        <v>179</v>
      </c>
      <c r="F4279" s="6">
        <v>52</v>
      </c>
      <c r="G4279" s="6">
        <v>16082.803199999995</v>
      </c>
      <c r="H4279" s="1">
        <v>0</v>
      </c>
      <c r="I4279" s="1">
        <v>0</v>
      </c>
    </row>
    <row r="4280" spans="2:9" x14ac:dyDescent="0.25">
      <c r="B4280" s="2">
        <v>42</v>
      </c>
      <c r="C4280" s="2" t="s">
        <v>292</v>
      </c>
      <c r="F4280" s="6">
        <v>188</v>
      </c>
      <c r="G4280" s="6">
        <v>143813.22005</v>
      </c>
      <c r="H4280" s="1">
        <v>1</v>
      </c>
      <c r="I4280" s="1">
        <v>0</v>
      </c>
    </row>
    <row r="4281" spans="2:9" x14ac:dyDescent="0.25">
      <c r="B4281" s="2">
        <v>44</v>
      </c>
      <c r="C4281" s="2" t="s">
        <v>138</v>
      </c>
      <c r="H4281" s="1">
        <v>0</v>
      </c>
      <c r="I4281" s="1">
        <v>0</v>
      </c>
    </row>
    <row r="4282" spans="2:9" x14ac:dyDescent="0.25">
      <c r="D4282" s="2">
        <v>441</v>
      </c>
      <c r="E4282" s="2" t="s">
        <v>181</v>
      </c>
      <c r="F4282" s="6">
        <v>201</v>
      </c>
      <c r="G4282" s="6">
        <v>297376.12279999984</v>
      </c>
      <c r="H4282" s="1">
        <v>0</v>
      </c>
      <c r="I4282" s="1">
        <v>0</v>
      </c>
    </row>
    <row r="4283" spans="2:9" x14ac:dyDescent="0.25">
      <c r="D4283" s="2">
        <v>442</v>
      </c>
      <c r="E4283" s="2" t="s">
        <v>182</v>
      </c>
      <c r="F4283" s="6">
        <v>21</v>
      </c>
      <c r="G4283" s="6">
        <v>120358.96554999995</v>
      </c>
      <c r="H4283" s="1">
        <v>0</v>
      </c>
      <c r="I4283" s="1">
        <v>0</v>
      </c>
    </row>
    <row r="4284" spans="2:9" x14ac:dyDescent="0.25">
      <c r="D4284" s="2">
        <v>443</v>
      </c>
      <c r="E4284" s="2" t="s">
        <v>183</v>
      </c>
      <c r="F4284" s="6">
        <v>21</v>
      </c>
      <c r="G4284" s="6">
        <v>28603.255699999991</v>
      </c>
      <c r="H4284" s="1">
        <v>0</v>
      </c>
      <c r="I4284" s="1">
        <v>0</v>
      </c>
    </row>
    <row r="4285" spans="2:9" x14ac:dyDescent="0.25">
      <c r="D4285" s="2">
        <v>444</v>
      </c>
      <c r="E4285" s="2" t="s">
        <v>184</v>
      </c>
      <c r="F4285" s="6">
        <v>43</v>
      </c>
      <c r="G4285" s="6">
        <v>145477.53065</v>
      </c>
      <c r="H4285" s="1">
        <v>0</v>
      </c>
      <c r="I4285" s="1">
        <v>0</v>
      </c>
    </row>
    <row r="4286" spans="2:9" x14ac:dyDescent="0.25">
      <c r="D4286" s="2">
        <v>445</v>
      </c>
      <c r="E4286" s="2" t="s">
        <v>185</v>
      </c>
      <c r="F4286" s="6">
        <v>14</v>
      </c>
      <c r="G4286" s="6">
        <v>21257.532799999997</v>
      </c>
      <c r="H4286" s="1">
        <v>0</v>
      </c>
      <c r="I4286" s="1">
        <v>0</v>
      </c>
    </row>
    <row r="4287" spans="2:9" x14ac:dyDescent="0.25">
      <c r="D4287" s="2">
        <v>446</v>
      </c>
      <c r="E4287" s="2" t="s">
        <v>186</v>
      </c>
      <c r="F4287" s="6">
        <v>15</v>
      </c>
      <c r="G4287" s="6">
        <v>3485.8689500000005</v>
      </c>
      <c r="H4287" s="1">
        <v>0</v>
      </c>
      <c r="I4287" s="1">
        <v>0</v>
      </c>
    </row>
    <row r="4288" spans="2:9" x14ac:dyDescent="0.25">
      <c r="D4288" s="2">
        <v>448</v>
      </c>
      <c r="E4288" s="2" t="s">
        <v>188</v>
      </c>
      <c r="F4288" s="6">
        <v>29</v>
      </c>
      <c r="G4288" s="6">
        <v>8947.6632999999965</v>
      </c>
      <c r="H4288" s="1">
        <v>0</v>
      </c>
      <c r="I4288" s="1">
        <v>0</v>
      </c>
    </row>
    <row r="4289" spans="2:9" x14ac:dyDescent="0.25">
      <c r="D4289" s="2">
        <v>451</v>
      </c>
      <c r="E4289" s="2" t="s">
        <v>189</v>
      </c>
      <c r="F4289" s="6">
        <v>22</v>
      </c>
      <c r="G4289" s="6">
        <v>12051.357950000005</v>
      </c>
      <c r="H4289" s="1">
        <v>0</v>
      </c>
      <c r="I4289" s="1">
        <v>0</v>
      </c>
    </row>
    <row r="4290" spans="2:9" x14ac:dyDescent="0.25">
      <c r="D4290" s="2">
        <v>452</v>
      </c>
      <c r="E4290" s="2" t="s">
        <v>190</v>
      </c>
      <c r="F4290" s="6">
        <v>20</v>
      </c>
      <c r="G4290" s="6">
        <v>39041.404799999997</v>
      </c>
      <c r="H4290" s="1">
        <v>0</v>
      </c>
      <c r="I4290" s="1">
        <v>0</v>
      </c>
    </row>
    <row r="4291" spans="2:9" x14ac:dyDescent="0.25">
      <c r="D4291" s="2">
        <v>453</v>
      </c>
      <c r="E4291" s="2" t="s">
        <v>191</v>
      </c>
      <c r="F4291" s="6">
        <v>129</v>
      </c>
      <c r="G4291" s="6">
        <v>148463.63450000004</v>
      </c>
      <c r="H4291" s="1">
        <v>0</v>
      </c>
      <c r="I4291" s="1">
        <v>0</v>
      </c>
    </row>
    <row r="4292" spans="2:9" x14ac:dyDescent="0.25">
      <c r="D4292" s="2">
        <v>454</v>
      </c>
      <c r="E4292" s="2" t="s">
        <v>192</v>
      </c>
      <c r="F4292" s="6">
        <v>83</v>
      </c>
      <c r="G4292" s="6">
        <v>67912.563449999958</v>
      </c>
      <c r="H4292" s="1">
        <v>0</v>
      </c>
      <c r="I4292" s="1">
        <v>0</v>
      </c>
    </row>
    <row r="4293" spans="2:9" x14ac:dyDescent="0.25">
      <c r="B4293" s="2">
        <v>44</v>
      </c>
      <c r="C4293" s="2" t="s">
        <v>293</v>
      </c>
      <c r="F4293" s="6">
        <v>608</v>
      </c>
      <c r="G4293" s="6">
        <v>1001750.9146999998</v>
      </c>
      <c r="H4293" s="1">
        <v>1</v>
      </c>
      <c r="I4293" s="1">
        <v>0</v>
      </c>
    </row>
    <row r="4294" spans="2:9" x14ac:dyDescent="0.25">
      <c r="B4294" s="2">
        <v>48</v>
      </c>
      <c r="C4294" s="2" t="s">
        <v>139</v>
      </c>
      <c r="H4294" s="1">
        <v>0</v>
      </c>
      <c r="I4294" s="1">
        <v>0</v>
      </c>
    </row>
    <row r="4295" spans="2:9" x14ac:dyDescent="0.25">
      <c r="B4295" s="2">
        <v>48</v>
      </c>
      <c r="C4295" s="2" t="s">
        <v>294</v>
      </c>
      <c r="F4295" s="6" t="s">
        <v>221</v>
      </c>
      <c r="G4295" s="6" t="s">
        <v>221</v>
      </c>
      <c r="H4295" s="1">
        <v>1</v>
      </c>
      <c r="I4295" s="1">
        <v>0</v>
      </c>
    </row>
    <row r="4296" spans="2:9" x14ac:dyDescent="0.25">
      <c r="B4296" s="2">
        <v>51</v>
      </c>
      <c r="C4296" s="2" t="s">
        <v>140</v>
      </c>
      <c r="H4296" s="1">
        <v>0</v>
      </c>
      <c r="I4296" s="1">
        <v>0</v>
      </c>
    </row>
    <row r="4297" spans="2:9" x14ac:dyDescent="0.25">
      <c r="D4297" s="2">
        <v>511</v>
      </c>
      <c r="E4297" s="2" t="s">
        <v>196</v>
      </c>
      <c r="F4297" s="6">
        <v>13</v>
      </c>
      <c r="G4297" s="6">
        <v>4883.5533000000005</v>
      </c>
      <c r="H4297" s="1">
        <v>0</v>
      </c>
      <c r="I4297" s="1">
        <v>0</v>
      </c>
    </row>
    <row r="4298" spans="2:9" x14ac:dyDescent="0.25">
      <c r="D4298" s="2">
        <v>517</v>
      </c>
      <c r="E4298" s="2" t="s">
        <v>199</v>
      </c>
      <c r="F4298" s="6">
        <v>49</v>
      </c>
      <c r="G4298" s="6">
        <v>139933.16190000004</v>
      </c>
      <c r="H4298" s="1">
        <v>0</v>
      </c>
      <c r="I4298" s="1">
        <v>0</v>
      </c>
    </row>
    <row r="4299" spans="2:9" x14ac:dyDescent="0.25">
      <c r="B4299" s="2">
        <v>51</v>
      </c>
      <c r="C4299" s="2" t="s">
        <v>295</v>
      </c>
      <c r="F4299" s="6">
        <v>75</v>
      </c>
      <c r="G4299" s="6">
        <v>154894.05750000002</v>
      </c>
      <c r="H4299" s="1">
        <v>1</v>
      </c>
      <c r="I4299" s="1">
        <v>0</v>
      </c>
    </row>
    <row r="4300" spans="2:9" x14ac:dyDescent="0.25">
      <c r="B4300" s="2">
        <v>52</v>
      </c>
      <c r="C4300" s="2" t="s">
        <v>141</v>
      </c>
      <c r="H4300" s="1">
        <v>0</v>
      </c>
      <c r="I4300" s="1">
        <v>0</v>
      </c>
    </row>
    <row r="4301" spans="2:9" x14ac:dyDescent="0.25">
      <c r="D4301" s="2">
        <v>522</v>
      </c>
      <c r="E4301" s="2" t="s">
        <v>202</v>
      </c>
      <c r="F4301" s="6">
        <v>12</v>
      </c>
      <c r="G4301" s="6">
        <v>11729.5924</v>
      </c>
      <c r="H4301" s="1">
        <v>0</v>
      </c>
      <c r="I4301" s="1">
        <v>0</v>
      </c>
    </row>
    <row r="4302" spans="2:9" x14ac:dyDescent="0.25">
      <c r="B4302" s="2">
        <v>52</v>
      </c>
      <c r="C4302" s="2" t="s">
        <v>296</v>
      </c>
      <c r="F4302" s="6">
        <v>14</v>
      </c>
      <c r="G4302" s="6">
        <v>12493.44515</v>
      </c>
      <c r="H4302" s="1">
        <v>1</v>
      </c>
      <c r="I4302" s="1">
        <v>0</v>
      </c>
    </row>
    <row r="4303" spans="2:9" x14ac:dyDescent="0.25">
      <c r="B4303" s="2">
        <v>53</v>
      </c>
      <c r="C4303" s="2" t="s">
        <v>142</v>
      </c>
      <c r="H4303" s="1">
        <v>0</v>
      </c>
      <c r="I4303" s="1">
        <v>0</v>
      </c>
    </row>
    <row r="4304" spans="2:9" x14ac:dyDescent="0.25">
      <c r="D4304" s="2">
        <v>532</v>
      </c>
      <c r="E4304" s="2" t="s">
        <v>206</v>
      </c>
      <c r="F4304" s="6">
        <v>40</v>
      </c>
      <c r="G4304" s="6">
        <v>20553.701749999989</v>
      </c>
      <c r="H4304" s="1">
        <v>0</v>
      </c>
      <c r="I4304" s="1">
        <v>0</v>
      </c>
    </row>
    <row r="4305" spans="1:9" x14ac:dyDescent="0.25">
      <c r="B4305" s="2">
        <v>53</v>
      </c>
      <c r="C4305" s="2" t="s">
        <v>286</v>
      </c>
      <c r="F4305" s="6">
        <v>46</v>
      </c>
      <c r="G4305" s="6">
        <v>22180.27429999999</v>
      </c>
      <c r="H4305" s="1">
        <v>1</v>
      </c>
      <c r="I4305" s="1">
        <v>0</v>
      </c>
    </row>
    <row r="4306" spans="1:9" x14ac:dyDescent="0.25">
      <c r="B4306" s="2">
        <v>54</v>
      </c>
      <c r="C4306" s="2" t="s">
        <v>143</v>
      </c>
      <c r="H4306" s="1">
        <v>0</v>
      </c>
      <c r="I4306" s="1">
        <v>0</v>
      </c>
    </row>
    <row r="4307" spans="1:9" x14ac:dyDescent="0.25">
      <c r="D4307" s="2">
        <v>541</v>
      </c>
      <c r="E4307" s="2" t="s">
        <v>143</v>
      </c>
      <c r="F4307" s="6">
        <v>83</v>
      </c>
      <c r="G4307" s="6">
        <v>35878.702400000009</v>
      </c>
      <c r="H4307" s="1">
        <v>0</v>
      </c>
      <c r="I4307" s="1">
        <v>0</v>
      </c>
    </row>
    <row r="4308" spans="1:9" x14ac:dyDescent="0.25">
      <c r="B4308" s="2">
        <v>54</v>
      </c>
      <c r="C4308" s="2" t="s">
        <v>297</v>
      </c>
      <c r="F4308" s="6">
        <v>83</v>
      </c>
      <c r="G4308" s="6">
        <v>35878.702400000009</v>
      </c>
      <c r="H4308" s="1">
        <v>1</v>
      </c>
      <c r="I4308" s="1">
        <v>0</v>
      </c>
    </row>
    <row r="4309" spans="1:9" x14ac:dyDescent="0.25">
      <c r="B4309" s="2">
        <v>55</v>
      </c>
      <c r="C4309" s="2" t="s">
        <v>144</v>
      </c>
      <c r="H4309" s="1">
        <v>0</v>
      </c>
      <c r="I4309" s="1">
        <v>0</v>
      </c>
    </row>
    <row r="4310" spans="1:9" x14ac:dyDescent="0.25">
      <c r="B4310" s="2">
        <v>55</v>
      </c>
      <c r="C4310" s="2" t="s">
        <v>298</v>
      </c>
      <c r="F4310" s="6" t="s">
        <v>221</v>
      </c>
      <c r="G4310" s="6" t="s">
        <v>221</v>
      </c>
      <c r="H4310" s="1">
        <v>1</v>
      </c>
      <c r="I4310" s="1">
        <v>0</v>
      </c>
    </row>
    <row r="4311" spans="1:9" x14ac:dyDescent="0.25">
      <c r="B4311" s="2">
        <v>56</v>
      </c>
      <c r="C4311" s="2" t="s">
        <v>145</v>
      </c>
      <c r="H4311" s="1">
        <v>0</v>
      </c>
      <c r="I4311" s="1">
        <v>0</v>
      </c>
    </row>
    <row r="4312" spans="1:9" x14ac:dyDescent="0.25">
      <c r="D4312" s="2">
        <v>561</v>
      </c>
      <c r="E4312" s="2" t="s">
        <v>207</v>
      </c>
      <c r="F4312" s="6">
        <v>23</v>
      </c>
      <c r="G4312" s="6">
        <v>8294.1716000000033</v>
      </c>
      <c r="H4312" s="1">
        <v>0</v>
      </c>
      <c r="I4312" s="1">
        <v>0</v>
      </c>
    </row>
    <row r="4313" spans="1:9" x14ac:dyDescent="0.25">
      <c r="B4313" s="2">
        <v>56</v>
      </c>
      <c r="C4313" s="2" t="s">
        <v>287</v>
      </c>
      <c r="F4313" s="6">
        <v>24</v>
      </c>
      <c r="G4313" s="6">
        <v>8460.2083500000026</v>
      </c>
      <c r="H4313" s="1">
        <v>1</v>
      </c>
      <c r="I4313" s="1">
        <v>0</v>
      </c>
    </row>
    <row r="4314" spans="1:9" x14ac:dyDescent="0.25">
      <c r="B4314" s="2">
        <v>61</v>
      </c>
      <c r="C4314" s="2" t="s">
        <v>146</v>
      </c>
      <c r="H4314" s="1">
        <v>0</v>
      </c>
      <c r="I4314" s="1">
        <v>0</v>
      </c>
    </row>
    <row r="4315" spans="1:9" x14ac:dyDescent="0.25">
      <c r="B4315" s="2">
        <v>61</v>
      </c>
      <c r="C4315" s="2" t="s">
        <v>299</v>
      </c>
      <c r="F4315" s="6" t="s">
        <v>221</v>
      </c>
      <c r="G4315" s="6" t="s">
        <v>221</v>
      </c>
      <c r="H4315" s="1">
        <v>1</v>
      </c>
      <c r="I4315" s="1">
        <v>0</v>
      </c>
    </row>
    <row r="4316" spans="1:9" x14ac:dyDescent="0.25">
      <c r="B4316" s="2">
        <v>62</v>
      </c>
      <c r="C4316" s="2" t="s">
        <v>147</v>
      </c>
      <c r="H4316" s="1">
        <v>0</v>
      </c>
      <c r="I4316" s="1">
        <v>0</v>
      </c>
    </row>
    <row r="4317" spans="1:9" x14ac:dyDescent="0.25">
      <c r="B4317" s="2">
        <v>62</v>
      </c>
      <c r="C4317" s="2" t="s">
        <v>300</v>
      </c>
      <c r="F4317" s="6" t="s">
        <v>221</v>
      </c>
      <c r="G4317" s="6" t="s">
        <v>221</v>
      </c>
      <c r="H4317" s="1">
        <v>1</v>
      </c>
      <c r="I4317" s="1">
        <v>0</v>
      </c>
    </row>
    <row r="4318" spans="1:9" x14ac:dyDescent="0.25">
      <c r="B4318" s="2">
        <v>71</v>
      </c>
      <c r="C4318" s="2" t="s">
        <v>148</v>
      </c>
      <c r="H4318" s="1">
        <v>0</v>
      </c>
      <c r="I4318" s="1">
        <v>0</v>
      </c>
    </row>
    <row r="4319" spans="1:9" x14ac:dyDescent="0.25">
      <c r="B4319" s="2">
        <v>71</v>
      </c>
      <c r="C4319" s="2" t="s">
        <v>301</v>
      </c>
      <c r="F4319" s="6" t="s">
        <v>221</v>
      </c>
      <c r="G4319" s="6" t="s">
        <v>221</v>
      </c>
      <c r="H4319" s="1">
        <v>1</v>
      </c>
      <c r="I4319" s="1">
        <v>0</v>
      </c>
    </row>
    <row r="4320" spans="1:9" x14ac:dyDescent="0.25">
      <c r="A4320" s="2" t="s">
        <v>283</v>
      </c>
      <c r="B4320" s="2">
        <v>72</v>
      </c>
      <c r="C4320" s="2" t="s">
        <v>149</v>
      </c>
      <c r="H4320" s="1">
        <v>0</v>
      </c>
      <c r="I4320" s="1">
        <v>0</v>
      </c>
    </row>
    <row r="4321" spans="1:9" x14ac:dyDescent="0.25">
      <c r="D4321" s="2">
        <v>721</v>
      </c>
      <c r="E4321" s="2" t="s">
        <v>212</v>
      </c>
      <c r="F4321" s="6">
        <v>14</v>
      </c>
      <c r="G4321" s="6">
        <v>13081.1371</v>
      </c>
      <c r="H4321" s="1">
        <v>0</v>
      </c>
      <c r="I4321" s="1">
        <v>0</v>
      </c>
    </row>
    <row r="4322" spans="1:9" x14ac:dyDescent="0.25">
      <c r="D4322" s="2">
        <v>722</v>
      </c>
      <c r="E4322" s="2" t="s">
        <v>213</v>
      </c>
      <c r="F4322" s="6">
        <v>87</v>
      </c>
      <c r="G4322" s="6">
        <v>139282.68335000001</v>
      </c>
      <c r="H4322" s="1">
        <v>0</v>
      </c>
      <c r="I4322" s="1">
        <v>0</v>
      </c>
    </row>
    <row r="4323" spans="1:9" x14ac:dyDescent="0.25">
      <c r="B4323" s="2">
        <v>72</v>
      </c>
      <c r="C4323" s="2" t="s">
        <v>302</v>
      </c>
      <c r="F4323" s="6">
        <v>101</v>
      </c>
      <c r="G4323" s="6">
        <v>152363.82045</v>
      </c>
      <c r="H4323" s="1">
        <v>1</v>
      </c>
      <c r="I4323" s="1">
        <v>0</v>
      </c>
    </row>
    <row r="4324" spans="1:9" x14ac:dyDescent="0.25">
      <c r="B4324" s="2">
        <v>81</v>
      </c>
      <c r="C4324" s="2" t="s">
        <v>150</v>
      </c>
      <c r="H4324" s="1">
        <v>0</v>
      </c>
      <c r="I4324" s="1">
        <v>0</v>
      </c>
    </row>
    <row r="4325" spans="1:9" x14ac:dyDescent="0.25">
      <c r="D4325" s="2">
        <v>811</v>
      </c>
      <c r="E4325" s="2" t="s">
        <v>214</v>
      </c>
      <c r="F4325" s="6">
        <v>69</v>
      </c>
      <c r="G4325" s="6">
        <v>56027.684049999982</v>
      </c>
      <c r="H4325" s="1">
        <v>0</v>
      </c>
      <c r="I4325" s="1">
        <v>0</v>
      </c>
    </row>
    <row r="4326" spans="1:9" x14ac:dyDescent="0.25">
      <c r="D4326" s="2">
        <v>812</v>
      </c>
      <c r="E4326" s="2" t="s">
        <v>215</v>
      </c>
      <c r="F4326" s="6">
        <v>54</v>
      </c>
      <c r="G4326" s="6">
        <v>26443.627550000005</v>
      </c>
      <c r="H4326" s="1">
        <v>0</v>
      </c>
      <c r="I4326" s="1">
        <v>0</v>
      </c>
    </row>
    <row r="4327" spans="1:9" x14ac:dyDescent="0.25">
      <c r="B4327" s="2">
        <v>81</v>
      </c>
      <c r="C4327" s="2" t="s">
        <v>303</v>
      </c>
      <c r="F4327" s="6">
        <v>131</v>
      </c>
      <c r="G4327" s="6">
        <v>84688.756649999981</v>
      </c>
      <c r="H4327" s="1">
        <v>1</v>
      </c>
      <c r="I4327" s="1">
        <v>0</v>
      </c>
    </row>
    <row r="4328" spans="1:9" x14ac:dyDescent="0.25">
      <c r="B4328" s="2">
        <v>92</v>
      </c>
      <c r="C4328" s="2" t="s">
        <v>151</v>
      </c>
      <c r="H4328" s="1">
        <v>0</v>
      </c>
      <c r="I4328" s="1">
        <v>0</v>
      </c>
    </row>
    <row r="4329" spans="1:9" x14ac:dyDescent="0.25">
      <c r="B4329" s="2">
        <v>92</v>
      </c>
      <c r="C4329" s="2" t="s">
        <v>304</v>
      </c>
      <c r="F4329" s="6" t="s">
        <v>221</v>
      </c>
      <c r="G4329" s="6" t="s">
        <v>221</v>
      </c>
      <c r="H4329" s="1">
        <v>1</v>
      </c>
      <c r="I4329" s="1">
        <v>0</v>
      </c>
    </row>
    <row r="4330" spans="1:9" x14ac:dyDescent="0.25">
      <c r="B4330" s="2">
        <v>99</v>
      </c>
      <c r="C4330" s="2" t="s">
        <v>66</v>
      </c>
      <c r="H4330" s="1">
        <v>0</v>
      </c>
      <c r="I4330" s="1">
        <v>0</v>
      </c>
    </row>
    <row r="4331" spans="1:9" x14ac:dyDescent="0.25">
      <c r="D4331" s="2">
        <v>999</v>
      </c>
      <c r="E4331" s="2" t="s">
        <v>66</v>
      </c>
      <c r="F4331" s="6">
        <v>52</v>
      </c>
      <c r="G4331" s="6">
        <v>71969.340499999991</v>
      </c>
      <c r="H4331" s="1">
        <v>0</v>
      </c>
      <c r="I4331" s="1">
        <v>0</v>
      </c>
    </row>
    <row r="4332" spans="1:9" x14ac:dyDescent="0.25">
      <c r="B4332" s="2">
        <v>99</v>
      </c>
      <c r="C4332" s="2" t="s">
        <v>152</v>
      </c>
      <c r="F4332" s="6">
        <v>52</v>
      </c>
      <c r="G4332" s="6">
        <v>71969.340499999991</v>
      </c>
      <c r="H4332" s="1">
        <v>1</v>
      </c>
      <c r="I4332" s="1">
        <v>0</v>
      </c>
    </row>
    <row r="4333" spans="1:9" x14ac:dyDescent="0.25">
      <c r="A4333" s="2" t="s">
        <v>123</v>
      </c>
      <c r="F4333" s="6">
        <v>1550</v>
      </c>
      <c r="G4333" s="6">
        <v>1957596.7443999993</v>
      </c>
      <c r="H4333" s="1">
        <v>0</v>
      </c>
      <c r="I4333" s="1">
        <v>1</v>
      </c>
    </row>
    <row r="4334" spans="1:9" x14ac:dyDescent="0.25">
      <c r="A4334" s="2" t="s">
        <v>57</v>
      </c>
      <c r="H4334" s="1">
        <v>0</v>
      </c>
      <c r="I4334" s="1">
        <v>0</v>
      </c>
    </row>
    <row r="4335" spans="1:9" x14ac:dyDescent="0.25">
      <c r="B4335" s="2">
        <v>11</v>
      </c>
      <c r="C4335" s="2" t="s">
        <v>132</v>
      </c>
      <c r="H4335" s="1">
        <v>0</v>
      </c>
      <c r="I4335" s="1">
        <v>0</v>
      </c>
    </row>
    <row r="4336" spans="1:9" x14ac:dyDescent="0.25">
      <c r="B4336" s="2">
        <v>11</v>
      </c>
      <c r="C4336" s="2" t="s">
        <v>288</v>
      </c>
      <c r="F4336" s="6" t="s">
        <v>221</v>
      </c>
      <c r="G4336" s="6" t="s">
        <v>221</v>
      </c>
      <c r="H4336" s="1">
        <v>1</v>
      </c>
      <c r="I4336" s="1">
        <v>0</v>
      </c>
    </row>
    <row r="4337" spans="2:9" x14ac:dyDescent="0.25">
      <c r="B4337" s="2">
        <v>21</v>
      </c>
      <c r="C4337" s="2" t="s">
        <v>133</v>
      </c>
      <c r="H4337" s="1">
        <v>0</v>
      </c>
      <c r="I4337" s="1">
        <v>0</v>
      </c>
    </row>
    <row r="4338" spans="2:9" x14ac:dyDescent="0.25">
      <c r="B4338" s="2">
        <v>21</v>
      </c>
      <c r="C4338" s="2" t="s">
        <v>285</v>
      </c>
      <c r="F4338" s="6" t="s">
        <v>221</v>
      </c>
      <c r="G4338" s="6" t="s">
        <v>221</v>
      </c>
      <c r="H4338" s="1">
        <v>1</v>
      </c>
      <c r="I4338" s="1">
        <v>0</v>
      </c>
    </row>
    <row r="4339" spans="2:9" x14ac:dyDescent="0.25">
      <c r="B4339" s="2">
        <v>22</v>
      </c>
      <c r="C4339" s="2" t="s">
        <v>134</v>
      </c>
      <c r="H4339" s="1">
        <v>0</v>
      </c>
      <c r="I4339" s="1">
        <v>0</v>
      </c>
    </row>
    <row r="4340" spans="2:9" x14ac:dyDescent="0.25">
      <c r="D4340" s="2">
        <v>221</v>
      </c>
      <c r="E4340" s="2" t="s">
        <v>134</v>
      </c>
      <c r="F4340" s="6">
        <v>13</v>
      </c>
      <c r="G4340" s="6">
        <v>77949.99824999999</v>
      </c>
      <c r="H4340" s="1">
        <v>0</v>
      </c>
      <c r="I4340" s="1">
        <v>0</v>
      </c>
    </row>
    <row r="4341" spans="2:9" x14ac:dyDescent="0.25">
      <c r="B4341" s="2">
        <v>22</v>
      </c>
      <c r="C4341" s="2" t="s">
        <v>289</v>
      </c>
      <c r="F4341" s="6">
        <v>13</v>
      </c>
      <c r="G4341" s="6">
        <v>77949.99824999999</v>
      </c>
      <c r="H4341" s="1">
        <v>1</v>
      </c>
      <c r="I4341" s="1">
        <v>0</v>
      </c>
    </row>
    <row r="4342" spans="2:9" x14ac:dyDescent="0.25">
      <c r="B4342" s="2">
        <v>23</v>
      </c>
      <c r="C4342" s="2" t="s">
        <v>135</v>
      </c>
      <c r="H4342" s="1">
        <v>0</v>
      </c>
      <c r="I4342" s="1">
        <v>0</v>
      </c>
    </row>
    <row r="4343" spans="2:9" x14ac:dyDescent="0.25">
      <c r="D4343" s="2">
        <v>238</v>
      </c>
      <c r="E4343" s="2" t="s">
        <v>159</v>
      </c>
      <c r="F4343" s="6">
        <v>45</v>
      </c>
      <c r="G4343" s="6">
        <v>27559.062399999992</v>
      </c>
      <c r="H4343" s="1">
        <v>0</v>
      </c>
      <c r="I4343" s="1">
        <v>0</v>
      </c>
    </row>
    <row r="4344" spans="2:9" x14ac:dyDescent="0.25">
      <c r="B4344" s="2">
        <v>23</v>
      </c>
      <c r="C4344" s="2" t="s">
        <v>290</v>
      </c>
      <c r="F4344" s="6">
        <v>56</v>
      </c>
      <c r="G4344" s="6">
        <v>30646.12279999999</v>
      </c>
      <c r="H4344" s="1">
        <v>1</v>
      </c>
      <c r="I4344" s="1">
        <v>0</v>
      </c>
    </row>
    <row r="4345" spans="2:9" x14ac:dyDescent="0.25">
      <c r="B4345" s="2">
        <v>31</v>
      </c>
      <c r="C4345" s="2" t="s">
        <v>136</v>
      </c>
      <c r="H4345" s="1">
        <v>0</v>
      </c>
      <c r="I4345" s="1">
        <v>0</v>
      </c>
    </row>
    <row r="4346" spans="2:9" x14ac:dyDescent="0.25">
      <c r="D4346" s="2">
        <v>321</v>
      </c>
      <c r="E4346" s="2" t="s">
        <v>163</v>
      </c>
      <c r="F4346" s="6">
        <v>15</v>
      </c>
      <c r="G4346" s="6">
        <v>2818.1505500000003</v>
      </c>
      <c r="H4346" s="1">
        <v>0</v>
      </c>
      <c r="I4346" s="1">
        <v>0</v>
      </c>
    </row>
    <row r="4347" spans="2:9" x14ac:dyDescent="0.25">
      <c r="D4347" s="2">
        <v>333</v>
      </c>
      <c r="E4347" s="2" t="s">
        <v>172</v>
      </c>
      <c r="F4347" s="6">
        <v>11</v>
      </c>
      <c r="G4347" s="6">
        <v>2677.7597000000001</v>
      </c>
      <c r="H4347" s="1">
        <v>0</v>
      </c>
      <c r="I4347" s="1">
        <v>0</v>
      </c>
    </row>
    <row r="4348" spans="2:9" x14ac:dyDescent="0.25">
      <c r="D4348" s="2">
        <v>336</v>
      </c>
      <c r="E4348" s="2" t="s">
        <v>175</v>
      </c>
      <c r="F4348" s="6">
        <v>11</v>
      </c>
      <c r="G4348" s="6">
        <v>4476.6982999999991</v>
      </c>
      <c r="H4348" s="1">
        <v>0</v>
      </c>
      <c r="I4348" s="1">
        <v>0</v>
      </c>
    </row>
    <row r="4349" spans="2:9" x14ac:dyDescent="0.25">
      <c r="D4349" s="2">
        <v>339</v>
      </c>
      <c r="E4349" s="2" t="s">
        <v>177</v>
      </c>
      <c r="F4349" s="6">
        <v>16</v>
      </c>
      <c r="G4349" s="6">
        <v>8647.1961499999943</v>
      </c>
      <c r="H4349" s="1">
        <v>0</v>
      </c>
      <c r="I4349" s="1">
        <v>0</v>
      </c>
    </row>
    <row r="4350" spans="2:9" x14ac:dyDescent="0.25">
      <c r="B4350" s="2">
        <v>31</v>
      </c>
      <c r="C4350" s="2" t="s">
        <v>291</v>
      </c>
      <c r="F4350" s="6">
        <v>98</v>
      </c>
      <c r="G4350" s="6">
        <v>46757.996499999994</v>
      </c>
      <c r="H4350" s="1">
        <v>1</v>
      </c>
      <c r="I4350" s="1">
        <v>0</v>
      </c>
    </row>
    <row r="4351" spans="2:9" x14ac:dyDescent="0.25">
      <c r="B4351" s="2">
        <v>42</v>
      </c>
      <c r="C4351" s="2" t="s">
        <v>137</v>
      </c>
      <c r="H4351" s="1">
        <v>0</v>
      </c>
      <c r="I4351" s="1">
        <v>0</v>
      </c>
    </row>
    <row r="4352" spans="2:9" x14ac:dyDescent="0.25">
      <c r="D4352" s="2">
        <v>423</v>
      </c>
      <c r="E4352" s="2" t="s">
        <v>178</v>
      </c>
      <c r="F4352" s="6">
        <v>126</v>
      </c>
      <c r="G4352" s="6">
        <v>88219.41224999995</v>
      </c>
      <c r="H4352" s="1">
        <v>0</v>
      </c>
      <c r="I4352" s="1">
        <v>0</v>
      </c>
    </row>
    <row r="4353" spans="2:9" x14ac:dyDescent="0.25">
      <c r="D4353" s="2">
        <v>424</v>
      </c>
      <c r="E4353" s="2" t="s">
        <v>179</v>
      </c>
      <c r="F4353" s="6">
        <v>35</v>
      </c>
      <c r="G4353" s="6">
        <v>29512.490050000019</v>
      </c>
      <c r="H4353" s="1">
        <v>0</v>
      </c>
      <c r="I4353" s="1">
        <v>0</v>
      </c>
    </row>
    <row r="4354" spans="2:9" x14ac:dyDescent="0.25">
      <c r="B4354" s="2">
        <v>42</v>
      </c>
      <c r="C4354" s="2" t="s">
        <v>292</v>
      </c>
      <c r="F4354" s="6">
        <v>166</v>
      </c>
      <c r="G4354" s="6">
        <v>119660.27339999998</v>
      </c>
      <c r="H4354" s="1">
        <v>1</v>
      </c>
      <c r="I4354" s="1">
        <v>0</v>
      </c>
    </row>
    <row r="4355" spans="2:9" x14ac:dyDescent="0.25">
      <c r="B4355" s="2">
        <v>44</v>
      </c>
      <c r="C4355" s="2" t="s">
        <v>138</v>
      </c>
      <c r="H4355" s="1">
        <v>0</v>
      </c>
      <c r="I4355" s="1">
        <v>0</v>
      </c>
    </row>
    <row r="4356" spans="2:9" x14ac:dyDescent="0.25">
      <c r="D4356" s="2">
        <v>441</v>
      </c>
      <c r="E4356" s="2" t="s">
        <v>181</v>
      </c>
      <c r="F4356" s="6">
        <v>182</v>
      </c>
      <c r="G4356" s="6">
        <v>293175.00900000008</v>
      </c>
      <c r="H4356" s="1">
        <v>0</v>
      </c>
      <c r="I4356" s="1">
        <v>0</v>
      </c>
    </row>
    <row r="4357" spans="2:9" x14ac:dyDescent="0.25">
      <c r="D4357" s="2">
        <v>442</v>
      </c>
      <c r="E4357" s="2" t="s">
        <v>182</v>
      </c>
      <c r="F4357" s="6">
        <v>26</v>
      </c>
      <c r="G4357" s="6">
        <v>16689.716400000005</v>
      </c>
      <c r="H4357" s="1">
        <v>0</v>
      </c>
      <c r="I4357" s="1">
        <v>0</v>
      </c>
    </row>
    <row r="4358" spans="2:9" x14ac:dyDescent="0.25">
      <c r="D4358" s="2">
        <v>443</v>
      </c>
      <c r="E4358" s="2" t="s">
        <v>183</v>
      </c>
      <c r="F4358" s="6">
        <v>19</v>
      </c>
      <c r="G4358" s="6">
        <v>23631.788399999998</v>
      </c>
      <c r="H4358" s="1">
        <v>0</v>
      </c>
      <c r="I4358" s="1">
        <v>0</v>
      </c>
    </row>
    <row r="4359" spans="2:9" x14ac:dyDescent="0.25">
      <c r="D4359" s="2">
        <v>444</v>
      </c>
      <c r="E4359" s="2" t="s">
        <v>184</v>
      </c>
      <c r="F4359" s="6">
        <v>50</v>
      </c>
      <c r="G4359" s="6">
        <v>67284.783500000005</v>
      </c>
      <c r="H4359" s="1">
        <v>0</v>
      </c>
      <c r="I4359" s="1">
        <v>0</v>
      </c>
    </row>
    <row r="4360" spans="2:9" x14ac:dyDescent="0.25">
      <c r="D4360" s="2">
        <v>445</v>
      </c>
      <c r="E4360" s="2" t="s">
        <v>185</v>
      </c>
      <c r="F4360" s="6">
        <v>13</v>
      </c>
      <c r="G4360" s="6">
        <v>36516.521500000003</v>
      </c>
      <c r="H4360" s="1">
        <v>0</v>
      </c>
      <c r="I4360" s="1">
        <v>0</v>
      </c>
    </row>
    <row r="4361" spans="2:9" x14ac:dyDescent="0.25">
      <c r="D4361" s="2">
        <v>447</v>
      </c>
      <c r="E4361" s="2" t="s">
        <v>187</v>
      </c>
      <c r="F4361" s="6">
        <v>12</v>
      </c>
      <c r="G4361" s="6">
        <v>63035.00484999999</v>
      </c>
      <c r="H4361" s="1">
        <v>0</v>
      </c>
      <c r="I4361" s="1">
        <v>0</v>
      </c>
    </row>
    <row r="4362" spans="2:9" x14ac:dyDescent="0.25">
      <c r="D4362" s="2">
        <v>448</v>
      </c>
      <c r="E4362" s="2" t="s">
        <v>188</v>
      </c>
      <c r="F4362" s="6">
        <v>27</v>
      </c>
      <c r="G4362" s="6">
        <v>10265.391650000005</v>
      </c>
      <c r="H4362" s="1">
        <v>0</v>
      </c>
      <c r="I4362" s="1">
        <v>0</v>
      </c>
    </row>
    <row r="4363" spans="2:9" x14ac:dyDescent="0.25">
      <c r="D4363" s="2">
        <v>451</v>
      </c>
      <c r="E4363" s="2" t="s">
        <v>189</v>
      </c>
      <c r="F4363" s="6">
        <v>21</v>
      </c>
      <c r="G4363" s="6">
        <v>9567.2252500000031</v>
      </c>
      <c r="H4363" s="1">
        <v>0</v>
      </c>
      <c r="I4363" s="1">
        <v>0</v>
      </c>
    </row>
    <row r="4364" spans="2:9" x14ac:dyDescent="0.25">
      <c r="D4364" s="2">
        <v>452</v>
      </c>
      <c r="E4364" s="2" t="s">
        <v>190</v>
      </c>
      <c r="F4364" s="6">
        <v>25</v>
      </c>
      <c r="G4364" s="6">
        <v>165891.94065</v>
      </c>
      <c r="H4364" s="1">
        <v>0</v>
      </c>
      <c r="I4364" s="1">
        <v>0</v>
      </c>
    </row>
    <row r="4365" spans="2:9" x14ac:dyDescent="0.25">
      <c r="D4365" s="2">
        <v>453</v>
      </c>
      <c r="E4365" s="2" t="s">
        <v>191</v>
      </c>
      <c r="F4365" s="6">
        <v>139</v>
      </c>
      <c r="G4365" s="6">
        <v>108560.30254999993</v>
      </c>
      <c r="H4365" s="1">
        <v>0</v>
      </c>
      <c r="I4365" s="1">
        <v>0</v>
      </c>
    </row>
    <row r="4366" spans="2:9" x14ac:dyDescent="0.25">
      <c r="D4366" s="2">
        <v>454</v>
      </c>
      <c r="E4366" s="2" t="s">
        <v>192</v>
      </c>
      <c r="F4366" s="6">
        <v>69</v>
      </c>
      <c r="G4366" s="6">
        <v>85835.64250000006</v>
      </c>
      <c r="H4366" s="1">
        <v>0</v>
      </c>
      <c r="I4366" s="1">
        <v>0</v>
      </c>
    </row>
    <row r="4367" spans="2:9" x14ac:dyDescent="0.25">
      <c r="B4367" s="2">
        <v>44</v>
      </c>
      <c r="C4367" s="2" t="s">
        <v>293</v>
      </c>
      <c r="F4367" s="6">
        <v>593</v>
      </c>
      <c r="G4367" s="6">
        <v>896281.11465000012</v>
      </c>
      <c r="H4367" s="1">
        <v>1</v>
      </c>
      <c r="I4367" s="1">
        <v>0</v>
      </c>
    </row>
    <row r="4368" spans="2:9" x14ac:dyDescent="0.25">
      <c r="B4368" s="2">
        <v>48</v>
      </c>
      <c r="C4368" s="2" t="s">
        <v>139</v>
      </c>
      <c r="H4368" s="1">
        <v>0</v>
      </c>
      <c r="I4368" s="1">
        <v>0</v>
      </c>
    </row>
    <row r="4369" spans="1:9" x14ac:dyDescent="0.25">
      <c r="B4369" s="2">
        <v>48</v>
      </c>
      <c r="C4369" s="2" t="s">
        <v>294</v>
      </c>
      <c r="F4369" s="6" t="s">
        <v>221</v>
      </c>
      <c r="G4369" s="6" t="s">
        <v>221</v>
      </c>
      <c r="H4369" s="1">
        <v>1</v>
      </c>
      <c r="I4369" s="1">
        <v>0</v>
      </c>
    </row>
    <row r="4370" spans="1:9" x14ac:dyDescent="0.25">
      <c r="B4370" s="2">
        <v>51</v>
      </c>
      <c r="C4370" s="2" t="s">
        <v>140</v>
      </c>
      <c r="H4370" s="1">
        <v>0</v>
      </c>
      <c r="I4370" s="1">
        <v>0</v>
      </c>
    </row>
    <row r="4371" spans="1:9" x14ac:dyDescent="0.25">
      <c r="D4371" s="2">
        <v>517</v>
      </c>
      <c r="E4371" s="2" t="s">
        <v>199</v>
      </c>
      <c r="F4371" s="6">
        <v>37</v>
      </c>
      <c r="G4371" s="6">
        <v>147261.68759999998</v>
      </c>
      <c r="H4371" s="1">
        <v>0</v>
      </c>
      <c r="I4371" s="1">
        <v>0</v>
      </c>
    </row>
    <row r="4372" spans="1:9" x14ac:dyDescent="0.25">
      <c r="B4372" s="2">
        <v>51</v>
      </c>
      <c r="C4372" s="2" t="s">
        <v>295</v>
      </c>
      <c r="F4372" s="6">
        <v>55</v>
      </c>
      <c r="G4372" s="6">
        <v>155315.24904999998</v>
      </c>
      <c r="H4372" s="1">
        <v>1</v>
      </c>
      <c r="I4372" s="1">
        <v>0</v>
      </c>
    </row>
    <row r="4373" spans="1:9" x14ac:dyDescent="0.25">
      <c r="B4373" s="2">
        <v>52</v>
      </c>
      <c r="C4373" s="2" t="s">
        <v>141</v>
      </c>
      <c r="H4373" s="1">
        <v>0</v>
      </c>
      <c r="I4373" s="1">
        <v>0</v>
      </c>
    </row>
    <row r="4374" spans="1:9" x14ac:dyDescent="0.25">
      <c r="D4374" s="2">
        <v>522</v>
      </c>
      <c r="E4374" s="2" t="s">
        <v>202</v>
      </c>
      <c r="F4374" s="6">
        <v>12</v>
      </c>
      <c r="G4374" s="6">
        <v>5718.4424500000014</v>
      </c>
      <c r="H4374" s="1">
        <v>0</v>
      </c>
      <c r="I4374" s="1">
        <v>0</v>
      </c>
    </row>
    <row r="4375" spans="1:9" x14ac:dyDescent="0.25">
      <c r="B4375" s="2">
        <v>52</v>
      </c>
      <c r="C4375" s="2" t="s">
        <v>296</v>
      </c>
      <c r="F4375" s="6">
        <v>15</v>
      </c>
      <c r="G4375" s="6">
        <v>7275.4731000000002</v>
      </c>
      <c r="H4375" s="1">
        <v>1</v>
      </c>
      <c r="I4375" s="1">
        <v>0</v>
      </c>
    </row>
    <row r="4376" spans="1:9" x14ac:dyDescent="0.25">
      <c r="A4376" s="2" t="s">
        <v>274</v>
      </c>
      <c r="B4376" s="2">
        <v>53</v>
      </c>
      <c r="C4376" s="2" t="s">
        <v>142</v>
      </c>
      <c r="H4376" s="1">
        <v>0</v>
      </c>
      <c r="I4376" s="1">
        <v>0</v>
      </c>
    </row>
    <row r="4377" spans="1:9" x14ac:dyDescent="0.25">
      <c r="D4377" s="2">
        <v>532</v>
      </c>
      <c r="E4377" s="2" t="s">
        <v>206</v>
      </c>
      <c r="F4377" s="6">
        <v>40</v>
      </c>
      <c r="G4377" s="6">
        <v>23533.695300000003</v>
      </c>
      <c r="H4377" s="1">
        <v>0</v>
      </c>
      <c r="I4377" s="1">
        <v>0</v>
      </c>
    </row>
    <row r="4378" spans="1:9" x14ac:dyDescent="0.25">
      <c r="B4378" s="2">
        <v>53</v>
      </c>
      <c r="C4378" s="2" t="s">
        <v>286</v>
      </c>
      <c r="F4378" s="6">
        <v>43</v>
      </c>
      <c r="G4378" s="6">
        <v>23941.835450000002</v>
      </c>
      <c r="H4378" s="1">
        <v>1</v>
      </c>
      <c r="I4378" s="1">
        <v>0</v>
      </c>
    </row>
    <row r="4379" spans="1:9" x14ac:dyDescent="0.25">
      <c r="B4379" s="2">
        <v>54</v>
      </c>
      <c r="C4379" s="2" t="s">
        <v>143</v>
      </c>
      <c r="H4379" s="1">
        <v>0</v>
      </c>
      <c r="I4379" s="1">
        <v>0</v>
      </c>
    </row>
    <row r="4380" spans="1:9" x14ac:dyDescent="0.25">
      <c r="D4380" s="2">
        <v>541</v>
      </c>
      <c r="E4380" s="2" t="s">
        <v>143</v>
      </c>
      <c r="F4380" s="6">
        <v>68</v>
      </c>
      <c r="G4380" s="6">
        <v>27059.307400000005</v>
      </c>
      <c r="H4380" s="1">
        <v>0</v>
      </c>
      <c r="I4380" s="1">
        <v>0</v>
      </c>
    </row>
    <row r="4381" spans="1:9" x14ac:dyDescent="0.25">
      <c r="B4381" s="2">
        <v>54</v>
      </c>
      <c r="C4381" s="2" t="s">
        <v>297</v>
      </c>
      <c r="F4381" s="6">
        <v>68</v>
      </c>
      <c r="G4381" s="6">
        <v>27059.307400000005</v>
      </c>
      <c r="H4381" s="1">
        <v>1</v>
      </c>
      <c r="I4381" s="1">
        <v>0</v>
      </c>
    </row>
    <row r="4382" spans="1:9" x14ac:dyDescent="0.25">
      <c r="B4382" s="2">
        <v>55</v>
      </c>
      <c r="C4382" s="2" t="s">
        <v>144</v>
      </c>
      <c r="H4382" s="1">
        <v>0</v>
      </c>
      <c r="I4382" s="1">
        <v>0</v>
      </c>
    </row>
    <row r="4383" spans="1:9" x14ac:dyDescent="0.25">
      <c r="B4383" s="2">
        <v>55</v>
      </c>
      <c r="C4383" s="2" t="s">
        <v>298</v>
      </c>
      <c r="F4383" s="6" t="s">
        <v>221</v>
      </c>
      <c r="G4383" s="6" t="s">
        <v>221</v>
      </c>
      <c r="H4383" s="1">
        <v>1</v>
      </c>
      <c r="I4383" s="1">
        <v>0</v>
      </c>
    </row>
    <row r="4384" spans="1:9" x14ac:dyDescent="0.25">
      <c r="B4384" s="2">
        <v>56</v>
      </c>
      <c r="C4384" s="2" t="s">
        <v>145</v>
      </c>
      <c r="H4384" s="1">
        <v>0</v>
      </c>
      <c r="I4384" s="1">
        <v>0</v>
      </c>
    </row>
    <row r="4385" spans="2:9" x14ac:dyDescent="0.25">
      <c r="D4385" s="2">
        <v>561</v>
      </c>
      <c r="E4385" s="2" t="s">
        <v>207</v>
      </c>
      <c r="F4385" s="6">
        <v>19</v>
      </c>
      <c r="G4385" s="6">
        <v>12123.456750000001</v>
      </c>
      <c r="H4385" s="1">
        <v>0</v>
      </c>
      <c r="I4385" s="1">
        <v>0</v>
      </c>
    </row>
    <row r="4386" spans="2:9" x14ac:dyDescent="0.25">
      <c r="B4386" s="2">
        <v>56</v>
      </c>
      <c r="C4386" s="2" t="s">
        <v>287</v>
      </c>
      <c r="F4386" s="6">
        <v>21</v>
      </c>
      <c r="G4386" s="6">
        <v>12460.938300000002</v>
      </c>
      <c r="H4386" s="1">
        <v>1</v>
      </c>
      <c r="I4386" s="1">
        <v>0</v>
      </c>
    </row>
    <row r="4387" spans="2:9" x14ac:dyDescent="0.25">
      <c r="B4387" s="2">
        <v>61</v>
      </c>
      <c r="C4387" s="2" t="s">
        <v>146</v>
      </c>
      <c r="H4387" s="1">
        <v>0</v>
      </c>
      <c r="I4387" s="1">
        <v>0</v>
      </c>
    </row>
    <row r="4388" spans="2:9" x14ac:dyDescent="0.25">
      <c r="B4388" s="2">
        <v>61</v>
      </c>
      <c r="C4388" s="2" t="s">
        <v>299</v>
      </c>
      <c r="F4388" s="6" t="s">
        <v>221</v>
      </c>
      <c r="G4388" s="6" t="s">
        <v>221</v>
      </c>
      <c r="H4388" s="1">
        <v>1</v>
      </c>
      <c r="I4388" s="1">
        <v>0</v>
      </c>
    </row>
    <row r="4389" spans="2:9" x14ac:dyDescent="0.25">
      <c r="B4389" s="2">
        <v>62</v>
      </c>
      <c r="C4389" s="2" t="s">
        <v>147</v>
      </c>
      <c r="H4389" s="1">
        <v>0</v>
      </c>
      <c r="I4389" s="1">
        <v>0</v>
      </c>
    </row>
    <row r="4390" spans="2:9" x14ac:dyDescent="0.25">
      <c r="B4390" s="2">
        <v>62</v>
      </c>
      <c r="C4390" s="2" t="s">
        <v>300</v>
      </c>
      <c r="F4390" s="6" t="s">
        <v>221</v>
      </c>
      <c r="G4390" s="6" t="s">
        <v>221</v>
      </c>
      <c r="H4390" s="1">
        <v>1</v>
      </c>
      <c r="I4390" s="1">
        <v>0</v>
      </c>
    </row>
    <row r="4391" spans="2:9" x14ac:dyDescent="0.25">
      <c r="B4391" s="2">
        <v>71</v>
      </c>
      <c r="C4391" s="2" t="s">
        <v>148</v>
      </c>
      <c r="H4391" s="1">
        <v>0</v>
      </c>
      <c r="I4391" s="1">
        <v>0</v>
      </c>
    </row>
    <row r="4392" spans="2:9" x14ac:dyDescent="0.25">
      <c r="D4392" s="2">
        <v>713</v>
      </c>
      <c r="E4392" s="2" t="s">
        <v>211</v>
      </c>
      <c r="F4392" s="6">
        <v>11</v>
      </c>
      <c r="G4392" s="6">
        <v>7740.7308999999996</v>
      </c>
      <c r="H4392" s="1">
        <v>0</v>
      </c>
      <c r="I4392" s="1">
        <v>0</v>
      </c>
    </row>
    <row r="4393" spans="2:9" x14ac:dyDescent="0.25">
      <c r="B4393" s="2">
        <v>71</v>
      </c>
      <c r="C4393" s="2" t="s">
        <v>301</v>
      </c>
      <c r="F4393" s="6">
        <v>16</v>
      </c>
      <c r="G4393" s="6">
        <v>12410.157599999999</v>
      </c>
      <c r="H4393" s="1">
        <v>1</v>
      </c>
      <c r="I4393" s="1">
        <v>0</v>
      </c>
    </row>
    <row r="4394" spans="2:9" x14ac:dyDescent="0.25">
      <c r="B4394" s="2">
        <v>72</v>
      </c>
      <c r="C4394" s="2" t="s">
        <v>149</v>
      </c>
      <c r="H4394" s="1">
        <v>0</v>
      </c>
      <c r="I4394" s="1">
        <v>0</v>
      </c>
    </row>
    <row r="4395" spans="2:9" x14ac:dyDescent="0.25">
      <c r="D4395" s="2">
        <v>721</v>
      </c>
      <c r="E4395" s="2" t="s">
        <v>212</v>
      </c>
      <c r="F4395" s="6">
        <v>26</v>
      </c>
      <c r="G4395" s="6">
        <v>17090.123750000002</v>
      </c>
      <c r="H4395" s="1">
        <v>0</v>
      </c>
      <c r="I4395" s="1">
        <v>0</v>
      </c>
    </row>
    <row r="4396" spans="2:9" x14ac:dyDescent="0.25">
      <c r="D4396" s="2">
        <v>722</v>
      </c>
      <c r="E4396" s="2" t="s">
        <v>213</v>
      </c>
      <c r="F4396" s="6">
        <v>51</v>
      </c>
      <c r="G4396" s="6">
        <v>96126.151500000007</v>
      </c>
      <c r="H4396" s="1">
        <v>0</v>
      </c>
      <c r="I4396" s="1">
        <v>0</v>
      </c>
    </row>
    <row r="4397" spans="2:9" x14ac:dyDescent="0.25">
      <c r="B4397" s="2">
        <v>72</v>
      </c>
      <c r="C4397" s="2" t="s">
        <v>302</v>
      </c>
      <c r="F4397" s="6">
        <v>77</v>
      </c>
      <c r="G4397" s="6">
        <v>113216.27525000001</v>
      </c>
      <c r="H4397" s="1">
        <v>1</v>
      </c>
      <c r="I4397" s="1">
        <v>0</v>
      </c>
    </row>
    <row r="4398" spans="2:9" x14ac:dyDescent="0.25">
      <c r="B4398" s="2">
        <v>81</v>
      </c>
      <c r="C4398" s="2" t="s">
        <v>150</v>
      </c>
      <c r="H4398" s="1">
        <v>0</v>
      </c>
      <c r="I4398" s="1">
        <v>0</v>
      </c>
    </row>
    <row r="4399" spans="2:9" x14ac:dyDescent="0.25">
      <c r="D4399" s="2">
        <v>811</v>
      </c>
      <c r="E4399" s="2" t="s">
        <v>214</v>
      </c>
      <c r="F4399" s="6">
        <v>59</v>
      </c>
      <c r="G4399" s="6">
        <v>40815.56789999998</v>
      </c>
      <c r="H4399" s="1">
        <v>0</v>
      </c>
      <c r="I4399" s="1">
        <v>0</v>
      </c>
    </row>
    <row r="4400" spans="2:9" x14ac:dyDescent="0.25">
      <c r="D4400" s="2">
        <v>812</v>
      </c>
      <c r="E4400" s="2" t="s">
        <v>215</v>
      </c>
      <c r="F4400" s="6">
        <v>64</v>
      </c>
      <c r="G4400" s="6">
        <v>24663.443300000003</v>
      </c>
      <c r="H4400" s="1">
        <v>0</v>
      </c>
      <c r="I4400" s="1">
        <v>0</v>
      </c>
    </row>
    <row r="4401" spans="1:9" x14ac:dyDescent="0.25">
      <c r="B4401" s="2">
        <v>81</v>
      </c>
      <c r="C4401" s="2" t="s">
        <v>303</v>
      </c>
      <c r="F4401" s="6">
        <v>133</v>
      </c>
      <c r="G4401" s="6">
        <v>69525.551299999977</v>
      </c>
      <c r="H4401" s="1">
        <v>1</v>
      </c>
      <c r="I4401" s="1">
        <v>0</v>
      </c>
    </row>
    <row r="4402" spans="1:9" x14ac:dyDescent="0.25">
      <c r="B4402" s="2">
        <v>92</v>
      </c>
      <c r="C4402" s="2" t="s">
        <v>151</v>
      </c>
      <c r="H4402" s="1">
        <v>0</v>
      </c>
      <c r="I4402" s="1">
        <v>0</v>
      </c>
    </row>
    <row r="4403" spans="1:9" x14ac:dyDescent="0.25">
      <c r="B4403" s="2">
        <v>92</v>
      </c>
      <c r="C4403" s="2" t="s">
        <v>304</v>
      </c>
      <c r="F4403" s="6" t="s">
        <v>221</v>
      </c>
      <c r="G4403" s="6" t="s">
        <v>221</v>
      </c>
      <c r="H4403" s="1">
        <v>1</v>
      </c>
      <c r="I4403" s="1">
        <v>0</v>
      </c>
    </row>
    <row r="4404" spans="1:9" x14ac:dyDescent="0.25">
      <c r="B4404" s="2">
        <v>99</v>
      </c>
      <c r="C4404" s="2" t="s">
        <v>66</v>
      </c>
      <c r="H4404" s="1">
        <v>0</v>
      </c>
      <c r="I4404" s="1">
        <v>0</v>
      </c>
    </row>
    <row r="4405" spans="1:9" x14ac:dyDescent="0.25">
      <c r="D4405" s="2">
        <v>999</v>
      </c>
      <c r="E4405" s="2" t="s">
        <v>66</v>
      </c>
      <c r="F4405" s="6">
        <v>67</v>
      </c>
      <c r="G4405" s="6">
        <v>26584.45310000001</v>
      </c>
      <c r="H4405" s="1">
        <v>0</v>
      </c>
      <c r="I4405" s="1">
        <v>0</v>
      </c>
    </row>
    <row r="4406" spans="1:9" x14ac:dyDescent="0.25">
      <c r="B4406" s="2">
        <v>99</v>
      </c>
      <c r="C4406" s="2" t="s">
        <v>152</v>
      </c>
      <c r="F4406" s="6">
        <v>67</v>
      </c>
      <c r="G4406" s="6">
        <v>26584.45310000001</v>
      </c>
      <c r="H4406" s="1">
        <v>1</v>
      </c>
      <c r="I4406" s="1">
        <v>0</v>
      </c>
    </row>
    <row r="4407" spans="1:9" x14ac:dyDescent="0.25">
      <c r="A4407" s="2" t="s">
        <v>124</v>
      </c>
      <c r="F4407" s="6">
        <v>1456</v>
      </c>
      <c r="G4407" s="6">
        <v>1656662.3147499997</v>
      </c>
      <c r="H4407" s="1">
        <v>0</v>
      </c>
      <c r="I4407" s="1">
        <v>1</v>
      </c>
    </row>
    <row r="4408" spans="1:9" x14ac:dyDescent="0.25">
      <c r="A4408" s="2" t="s">
        <v>58</v>
      </c>
      <c r="H4408" s="1">
        <v>0</v>
      </c>
      <c r="I4408" s="1">
        <v>0</v>
      </c>
    </row>
    <row r="4409" spans="1:9" x14ac:dyDescent="0.25">
      <c r="B4409" s="2">
        <v>11</v>
      </c>
      <c r="C4409" s="2" t="s">
        <v>132</v>
      </c>
      <c r="H4409" s="1">
        <v>0</v>
      </c>
      <c r="I4409" s="1">
        <v>0</v>
      </c>
    </row>
    <row r="4410" spans="1:9" x14ac:dyDescent="0.25">
      <c r="B4410" s="2">
        <v>11</v>
      </c>
      <c r="C4410" s="2" t="s">
        <v>288</v>
      </c>
      <c r="F4410" s="6">
        <v>13</v>
      </c>
      <c r="G4410" s="6">
        <v>10108.842599999998</v>
      </c>
      <c r="H4410" s="1">
        <v>1</v>
      </c>
      <c r="I4410" s="1">
        <v>0</v>
      </c>
    </row>
    <row r="4411" spans="1:9" x14ac:dyDescent="0.25">
      <c r="A4411" s="2" t="s">
        <v>275</v>
      </c>
      <c r="B4411" s="2">
        <v>21</v>
      </c>
      <c r="C4411" s="2" t="s">
        <v>133</v>
      </c>
      <c r="H4411" s="1">
        <v>0</v>
      </c>
      <c r="I4411" s="1">
        <v>0</v>
      </c>
    </row>
    <row r="4412" spans="1:9" x14ac:dyDescent="0.25">
      <c r="B4412" s="2">
        <v>21</v>
      </c>
      <c r="C4412" s="2" t="s">
        <v>285</v>
      </c>
      <c r="F4412" s="6" t="s">
        <v>221</v>
      </c>
      <c r="G4412" s="6" t="s">
        <v>221</v>
      </c>
      <c r="H4412" s="1">
        <v>1</v>
      </c>
      <c r="I4412" s="1">
        <v>0</v>
      </c>
    </row>
    <row r="4413" spans="1:9" x14ac:dyDescent="0.25">
      <c r="B4413" s="2">
        <v>22</v>
      </c>
      <c r="C4413" s="2" t="s">
        <v>134</v>
      </c>
      <c r="H4413" s="1">
        <v>0</v>
      </c>
      <c r="I4413" s="1">
        <v>0</v>
      </c>
    </row>
    <row r="4414" spans="1:9" x14ac:dyDescent="0.25">
      <c r="B4414" s="2">
        <v>22</v>
      </c>
      <c r="C4414" s="2" t="s">
        <v>289</v>
      </c>
      <c r="F4414" s="6" t="s">
        <v>221</v>
      </c>
      <c r="G4414" s="6" t="s">
        <v>221</v>
      </c>
      <c r="H4414" s="1">
        <v>1</v>
      </c>
      <c r="I4414" s="1">
        <v>0</v>
      </c>
    </row>
    <row r="4415" spans="1:9" x14ac:dyDescent="0.25">
      <c r="B4415" s="2">
        <v>23</v>
      </c>
      <c r="C4415" s="2" t="s">
        <v>135</v>
      </c>
      <c r="H4415" s="1">
        <v>0</v>
      </c>
      <c r="I4415" s="1">
        <v>0</v>
      </c>
    </row>
    <row r="4416" spans="1:9" x14ac:dyDescent="0.25">
      <c r="D4416" s="2">
        <v>236</v>
      </c>
      <c r="E4416" s="2" t="s">
        <v>157</v>
      </c>
      <c r="F4416" s="6">
        <v>11</v>
      </c>
      <c r="G4416" s="6">
        <v>10794.8429</v>
      </c>
      <c r="H4416" s="1">
        <v>0</v>
      </c>
      <c r="I4416" s="1">
        <v>0</v>
      </c>
    </row>
    <row r="4417" spans="2:9" x14ac:dyDescent="0.25">
      <c r="D4417" s="2">
        <v>238</v>
      </c>
      <c r="E4417" s="2" t="s">
        <v>159</v>
      </c>
      <c r="F4417" s="6">
        <v>64</v>
      </c>
      <c r="G4417" s="6">
        <v>52279.53385</v>
      </c>
      <c r="H4417" s="1">
        <v>0</v>
      </c>
      <c r="I4417" s="1">
        <v>0</v>
      </c>
    </row>
    <row r="4418" spans="2:9" x14ac:dyDescent="0.25">
      <c r="B4418" s="2">
        <v>23</v>
      </c>
      <c r="C4418" s="2" t="s">
        <v>290</v>
      </c>
      <c r="F4418" s="6">
        <v>83</v>
      </c>
      <c r="G4418" s="6">
        <v>84628.599000000002</v>
      </c>
      <c r="H4418" s="1">
        <v>1</v>
      </c>
      <c r="I4418" s="1">
        <v>0</v>
      </c>
    </row>
    <row r="4419" spans="2:9" x14ac:dyDescent="0.25">
      <c r="B4419" s="2">
        <v>31</v>
      </c>
      <c r="C4419" s="2" t="s">
        <v>136</v>
      </c>
      <c r="H4419" s="1">
        <v>0</v>
      </c>
      <c r="I4419" s="1">
        <v>0</v>
      </c>
    </row>
    <row r="4420" spans="2:9" x14ac:dyDescent="0.25">
      <c r="D4420" s="2">
        <v>321</v>
      </c>
      <c r="E4420" s="2" t="s">
        <v>163</v>
      </c>
      <c r="F4420" s="6">
        <v>11</v>
      </c>
      <c r="G4420" s="6">
        <v>71894.272950000013</v>
      </c>
      <c r="H4420" s="1">
        <v>0</v>
      </c>
      <c r="I4420" s="1">
        <v>0</v>
      </c>
    </row>
    <row r="4421" spans="2:9" x14ac:dyDescent="0.25">
      <c r="D4421" s="2">
        <v>333</v>
      </c>
      <c r="E4421" s="2" t="s">
        <v>172</v>
      </c>
      <c r="F4421" s="6">
        <v>11</v>
      </c>
      <c r="G4421" s="6">
        <v>4580.7933999999987</v>
      </c>
      <c r="H4421" s="1">
        <v>0</v>
      </c>
      <c r="I4421" s="1">
        <v>0</v>
      </c>
    </row>
    <row r="4422" spans="2:9" x14ac:dyDescent="0.25">
      <c r="D4422" s="2">
        <v>339</v>
      </c>
      <c r="E4422" s="2" t="s">
        <v>177</v>
      </c>
      <c r="F4422" s="6">
        <v>22</v>
      </c>
      <c r="G4422" s="6">
        <v>11582.740049999995</v>
      </c>
      <c r="H4422" s="1">
        <v>0</v>
      </c>
      <c r="I4422" s="1">
        <v>0</v>
      </c>
    </row>
    <row r="4423" spans="2:9" x14ac:dyDescent="0.25">
      <c r="B4423" s="2">
        <v>31</v>
      </c>
      <c r="C4423" s="2" t="s">
        <v>291</v>
      </c>
      <c r="F4423" s="6">
        <v>106</v>
      </c>
      <c r="G4423" s="6">
        <v>117227.90789999996</v>
      </c>
      <c r="H4423" s="1">
        <v>1</v>
      </c>
      <c r="I4423" s="1">
        <v>0</v>
      </c>
    </row>
    <row r="4424" spans="2:9" x14ac:dyDescent="0.25">
      <c r="B4424" s="2">
        <v>42</v>
      </c>
      <c r="C4424" s="2" t="s">
        <v>137</v>
      </c>
      <c r="H4424" s="1">
        <v>0</v>
      </c>
      <c r="I4424" s="1">
        <v>0</v>
      </c>
    </row>
    <row r="4425" spans="2:9" x14ac:dyDescent="0.25">
      <c r="D4425" s="2">
        <v>423</v>
      </c>
      <c r="E4425" s="2" t="s">
        <v>178</v>
      </c>
      <c r="F4425" s="6">
        <v>123</v>
      </c>
      <c r="G4425" s="6">
        <v>82127.185449999932</v>
      </c>
      <c r="H4425" s="1">
        <v>0</v>
      </c>
      <c r="I4425" s="1">
        <v>0</v>
      </c>
    </row>
    <row r="4426" spans="2:9" x14ac:dyDescent="0.25">
      <c r="D4426" s="2">
        <v>424</v>
      </c>
      <c r="E4426" s="2" t="s">
        <v>179</v>
      </c>
      <c r="F4426" s="6">
        <v>37</v>
      </c>
      <c r="G4426" s="6">
        <v>38127.323649999998</v>
      </c>
      <c r="H4426" s="1">
        <v>0</v>
      </c>
      <c r="I4426" s="1">
        <v>0</v>
      </c>
    </row>
    <row r="4427" spans="2:9" x14ac:dyDescent="0.25">
      <c r="B4427" s="2">
        <v>42</v>
      </c>
      <c r="C4427" s="2" t="s">
        <v>292</v>
      </c>
      <c r="F4427" s="6">
        <v>163</v>
      </c>
      <c r="G4427" s="6">
        <v>121122.18619999994</v>
      </c>
      <c r="H4427" s="1">
        <v>1</v>
      </c>
      <c r="I4427" s="1">
        <v>0</v>
      </c>
    </row>
    <row r="4428" spans="2:9" x14ac:dyDescent="0.25">
      <c r="B4428" s="2">
        <v>44</v>
      </c>
      <c r="C4428" s="2" t="s">
        <v>138</v>
      </c>
      <c r="H4428" s="1">
        <v>0</v>
      </c>
      <c r="I4428" s="1">
        <v>0</v>
      </c>
    </row>
    <row r="4429" spans="2:9" x14ac:dyDescent="0.25">
      <c r="D4429" s="2">
        <v>441</v>
      </c>
      <c r="E4429" s="2" t="s">
        <v>181</v>
      </c>
      <c r="F4429" s="6">
        <v>281</v>
      </c>
      <c r="G4429" s="6">
        <v>351165.99214999983</v>
      </c>
      <c r="H4429" s="1">
        <v>0</v>
      </c>
      <c r="I4429" s="1">
        <v>0</v>
      </c>
    </row>
    <row r="4430" spans="2:9" x14ac:dyDescent="0.25">
      <c r="D4430" s="2">
        <v>442</v>
      </c>
      <c r="E4430" s="2" t="s">
        <v>182</v>
      </c>
      <c r="F4430" s="6">
        <v>33</v>
      </c>
      <c r="G4430" s="6">
        <v>69451.775400000042</v>
      </c>
      <c r="H4430" s="1">
        <v>0</v>
      </c>
      <c r="I4430" s="1">
        <v>0</v>
      </c>
    </row>
    <row r="4431" spans="2:9" x14ac:dyDescent="0.25">
      <c r="D4431" s="2">
        <v>443</v>
      </c>
      <c r="E4431" s="2" t="s">
        <v>183</v>
      </c>
      <c r="F4431" s="6">
        <v>18</v>
      </c>
      <c r="G4431" s="6">
        <v>42087.638149999992</v>
      </c>
      <c r="H4431" s="1">
        <v>0</v>
      </c>
      <c r="I4431" s="1">
        <v>0</v>
      </c>
    </row>
    <row r="4432" spans="2:9" x14ac:dyDescent="0.25">
      <c r="D4432" s="2">
        <v>444</v>
      </c>
      <c r="E4432" s="2" t="s">
        <v>184</v>
      </c>
      <c r="F4432" s="6">
        <v>47</v>
      </c>
      <c r="G4432" s="6">
        <v>148872.46940000003</v>
      </c>
      <c r="H4432" s="1">
        <v>0</v>
      </c>
      <c r="I4432" s="1">
        <v>0</v>
      </c>
    </row>
    <row r="4433" spans="2:9" x14ac:dyDescent="0.25">
      <c r="D4433" s="2">
        <v>445</v>
      </c>
      <c r="E4433" s="2" t="s">
        <v>185</v>
      </c>
      <c r="F4433" s="6">
        <v>16</v>
      </c>
      <c r="G4433" s="6">
        <v>119445.194</v>
      </c>
      <c r="H4433" s="1">
        <v>0</v>
      </c>
      <c r="I4433" s="1">
        <v>0</v>
      </c>
    </row>
    <row r="4434" spans="2:9" x14ac:dyDescent="0.25">
      <c r="D4434" s="2">
        <v>446</v>
      </c>
      <c r="E4434" s="2" t="s">
        <v>186</v>
      </c>
      <c r="F4434" s="6">
        <v>12</v>
      </c>
      <c r="G4434" s="6">
        <v>19978.800600000002</v>
      </c>
      <c r="H4434" s="1">
        <v>0</v>
      </c>
      <c r="I4434" s="1">
        <v>0</v>
      </c>
    </row>
    <row r="4435" spans="2:9" x14ac:dyDescent="0.25">
      <c r="D4435" s="2">
        <v>447</v>
      </c>
      <c r="E4435" s="2" t="s">
        <v>187</v>
      </c>
      <c r="F4435" s="6">
        <v>23</v>
      </c>
      <c r="G4435" s="6">
        <v>72917.236449999997</v>
      </c>
      <c r="H4435" s="1">
        <v>0</v>
      </c>
      <c r="I4435" s="1">
        <v>0</v>
      </c>
    </row>
    <row r="4436" spans="2:9" x14ac:dyDescent="0.25">
      <c r="D4436" s="2">
        <v>448</v>
      </c>
      <c r="E4436" s="2" t="s">
        <v>188</v>
      </c>
      <c r="F4436" s="6">
        <v>36</v>
      </c>
      <c r="G4436" s="6">
        <v>21226.2183</v>
      </c>
      <c r="H4436" s="1">
        <v>0</v>
      </c>
      <c r="I4436" s="1">
        <v>0</v>
      </c>
    </row>
    <row r="4437" spans="2:9" x14ac:dyDescent="0.25">
      <c r="D4437" s="2">
        <v>451</v>
      </c>
      <c r="E4437" s="2" t="s">
        <v>189</v>
      </c>
      <c r="F4437" s="6">
        <v>34</v>
      </c>
      <c r="G4437" s="6">
        <v>43937.148650000003</v>
      </c>
      <c r="H4437" s="1">
        <v>0</v>
      </c>
      <c r="I4437" s="1">
        <v>0</v>
      </c>
    </row>
    <row r="4438" spans="2:9" x14ac:dyDescent="0.25">
      <c r="D4438" s="2">
        <v>452</v>
      </c>
      <c r="E4438" s="2" t="s">
        <v>190</v>
      </c>
      <c r="F4438" s="6">
        <v>21</v>
      </c>
      <c r="G4438" s="6">
        <v>23952.493499999993</v>
      </c>
      <c r="H4438" s="1">
        <v>0</v>
      </c>
      <c r="I4438" s="1">
        <v>0</v>
      </c>
    </row>
    <row r="4439" spans="2:9" x14ac:dyDescent="0.25">
      <c r="D4439" s="2">
        <v>453</v>
      </c>
      <c r="E4439" s="2" t="s">
        <v>191</v>
      </c>
      <c r="F4439" s="6">
        <v>158</v>
      </c>
      <c r="G4439" s="6">
        <v>123086.82140000009</v>
      </c>
      <c r="H4439" s="1">
        <v>0</v>
      </c>
      <c r="I4439" s="1">
        <v>0</v>
      </c>
    </row>
    <row r="4440" spans="2:9" x14ac:dyDescent="0.25">
      <c r="D4440" s="2">
        <v>454</v>
      </c>
      <c r="E4440" s="2" t="s">
        <v>192</v>
      </c>
      <c r="F4440" s="6">
        <v>68</v>
      </c>
      <c r="G4440" s="6">
        <v>44493.317800000012</v>
      </c>
      <c r="H4440" s="1">
        <v>0</v>
      </c>
      <c r="I4440" s="1">
        <v>0</v>
      </c>
    </row>
    <row r="4441" spans="2:9" x14ac:dyDescent="0.25">
      <c r="B4441" s="2">
        <v>44</v>
      </c>
      <c r="C4441" s="2" t="s">
        <v>293</v>
      </c>
      <c r="F4441" s="6">
        <v>747</v>
      </c>
      <c r="G4441" s="6">
        <v>1080615.1058</v>
      </c>
      <c r="H4441" s="1">
        <v>1</v>
      </c>
      <c r="I4441" s="1">
        <v>0</v>
      </c>
    </row>
    <row r="4442" spans="2:9" x14ac:dyDescent="0.25">
      <c r="B4442" s="2">
        <v>48</v>
      </c>
      <c r="C4442" s="2" t="s">
        <v>139</v>
      </c>
      <c r="H4442" s="1">
        <v>0</v>
      </c>
      <c r="I4442" s="1">
        <v>0</v>
      </c>
    </row>
    <row r="4443" spans="2:9" x14ac:dyDescent="0.25">
      <c r="B4443" s="2">
        <v>48</v>
      </c>
      <c r="C4443" s="2" t="s">
        <v>294</v>
      </c>
      <c r="F4443" s="6" t="s">
        <v>221</v>
      </c>
      <c r="G4443" s="6" t="s">
        <v>221</v>
      </c>
      <c r="H4443" s="1">
        <v>1</v>
      </c>
      <c r="I4443" s="1">
        <v>0</v>
      </c>
    </row>
    <row r="4444" spans="2:9" x14ac:dyDescent="0.25">
      <c r="B4444" s="2">
        <v>51</v>
      </c>
      <c r="C4444" s="2" t="s">
        <v>140</v>
      </c>
      <c r="H4444" s="1">
        <v>0</v>
      </c>
      <c r="I4444" s="1">
        <v>0</v>
      </c>
    </row>
    <row r="4445" spans="2:9" x14ac:dyDescent="0.25">
      <c r="D4445" s="2">
        <v>517</v>
      </c>
      <c r="E4445" s="2" t="s">
        <v>199</v>
      </c>
      <c r="F4445" s="6">
        <v>44</v>
      </c>
      <c r="G4445" s="6">
        <v>90250.116999999998</v>
      </c>
      <c r="H4445" s="1">
        <v>0</v>
      </c>
      <c r="I4445" s="1">
        <v>0</v>
      </c>
    </row>
    <row r="4446" spans="2:9" x14ac:dyDescent="0.25">
      <c r="B4446" s="2">
        <v>51</v>
      </c>
      <c r="C4446" s="2" t="s">
        <v>295</v>
      </c>
      <c r="F4446" s="6">
        <v>66</v>
      </c>
      <c r="G4446" s="6">
        <v>123680.30805000001</v>
      </c>
      <c r="H4446" s="1">
        <v>1</v>
      </c>
      <c r="I4446" s="1">
        <v>0</v>
      </c>
    </row>
    <row r="4447" spans="2:9" x14ac:dyDescent="0.25">
      <c r="B4447" s="2">
        <v>52</v>
      </c>
      <c r="C4447" s="2" t="s">
        <v>141</v>
      </c>
      <c r="H4447" s="1">
        <v>0</v>
      </c>
      <c r="I4447" s="1">
        <v>0</v>
      </c>
    </row>
    <row r="4448" spans="2:9" x14ac:dyDescent="0.25">
      <c r="D4448" s="2">
        <v>522</v>
      </c>
      <c r="E4448" s="2" t="s">
        <v>202</v>
      </c>
      <c r="F4448" s="6">
        <v>11</v>
      </c>
      <c r="G4448" s="6">
        <v>8133.0090499999988</v>
      </c>
      <c r="H4448" s="1">
        <v>0</v>
      </c>
      <c r="I4448" s="1">
        <v>0</v>
      </c>
    </row>
    <row r="4449" spans="2:9" x14ac:dyDescent="0.25">
      <c r="B4449" s="2">
        <v>52</v>
      </c>
      <c r="C4449" s="2" t="s">
        <v>296</v>
      </c>
      <c r="F4449" s="6">
        <v>15</v>
      </c>
      <c r="G4449" s="6">
        <v>10334.945699999998</v>
      </c>
      <c r="H4449" s="1">
        <v>1</v>
      </c>
      <c r="I4449" s="1">
        <v>0</v>
      </c>
    </row>
    <row r="4450" spans="2:9" x14ac:dyDescent="0.25">
      <c r="B4450" s="2">
        <v>53</v>
      </c>
      <c r="C4450" s="2" t="s">
        <v>142</v>
      </c>
      <c r="H4450" s="1">
        <v>0</v>
      </c>
      <c r="I4450" s="1">
        <v>0</v>
      </c>
    </row>
    <row r="4451" spans="2:9" x14ac:dyDescent="0.25">
      <c r="D4451" s="2">
        <v>531</v>
      </c>
      <c r="E4451" s="2" t="s">
        <v>205</v>
      </c>
      <c r="F4451" s="6">
        <v>47</v>
      </c>
      <c r="G4451" s="6">
        <v>30400.944350000002</v>
      </c>
      <c r="H4451" s="1">
        <v>0</v>
      </c>
      <c r="I4451" s="1">
        <v>0</v>
      </c>
    </row>
    <row r="4452" spans="2:9" x14ac:dyDescent="0.25">
      <c r="D4452" s="2">
        <v>532</v>
      </c>
      <c r="E4452" s="2" t="s">
        <v>206</v>
      </c>
      <c r="F4452" s="6">
        <v>56</v>
      </c>
      <c r="G4452" s="6">
        <v>40934.702050000014</v>
      </c>
      <c r="H4452" s="1">
        <v>0</v>
      </c>
      <c r="I4452" s="1">
        <v>0</v>
      </c>
    </row>
    <row r="4453" spans="2:9" x14ac:dyDescent="0.25">
      <c r="B4453" s="2">
        <v>53</v>
      </c>
      <c r="C4453" s="2" t="s">
        <v>286</v>
      </c>
      <c r="F4453" s="6">
        <v>105</v>
      </c>
      <c r="G4453" s="6">
        <v>71840.683550000016</v>
      </c>
      <c r="H4453" s="1">
        <v>1</v>
      </c>
      <c r="I4453" s="1">
        <v>0</v>
      </c>
    </row>
    <row r="4454" spans="2:9" x14ac:dyDescent="0.25">
      <c r="B4454" s="2">
        <v>54</v>
      </c>
      <c r="C4454" s="2" t="s">
        <v>143</v>
      </c>
      <c r="H4454" s="1">
        <v>0</v>
      </c>
      <c r="I4454" s="1">
        <v>0</v>
      </c>
    </row>
    <row r="4455" spans="2:9" x14ac:dyDescent="0.25">
      <c r="D4455" s="2">
        <v>541</v>
      </c>
      <c r="E4455" s="2" t="s">
        <v>143</v>
      </c>
      <c r="F4455" s="6">
        <v>71</v>
      </c>
      <c r="G4455" s="6">
        <v>37943.213649999961</v>
      </c>
      <c r="H4455" s="1">
        <v>0</v>
      </c>
      <c r="I4455" s="1">
        <v>0</v>
      </c>
    </row>
    <row r="4456" spans="2:9" x14ac:dyDescent="0.25">
      <c r="B4456" s="2">
        <v>54</v>
      </c>
      <c r="C4456" s="2" t="s">
        <v>297</v>
      </c>
      <c r="F4456" s="6">
        <v>71</v>
      </c>
      <c r="G4456" s="6">
        <v>37943.213649999961</v>
      </c>
      <c r="H4456" s="1">
        <v>1</v>
      </c>
      <c r="I4456" s="1">
        <v>0</v>
      </c>
    </row>
    <row r="4457" spans="2:9" x14ac:dyDescent="0.25">
      <c r="B4457" s="2">
        <v>55</v>
      </c>
      <c r="C4457" s="2" t="s">
        <v>144</v>
      </c>
      <c r="H4457" s="1">
        <v>0</v>
      </c>
      <c r="I4457" s="1">
        <v>0</v>
      </c>
    </row>
    <row r="4458" spans="2:9" x14ac:dyDescent="0.25">
      <c r="B4458" s="2">
        <v>55</v>
      </c>
      <c r="C4458" s="2" t="s">
        <v>298</v>
      </c>
      <c r="F4458" s="6" t="s">
        <v>221</v>
      </c>
      <c r="G4458" s="6" t="s">
        <v>221</v>
      </c>
      <c r="H4458" s="1">
        <v>1</v>
      </c>
      <c r="I4458" s="1">
        <v>0</v>
      </c>
    </row>
    <row r="4459" spans="2:9" x14ac:dyDescent="0.25">
      <c r="B4459" s="2">
        <v>56</v>
      </c>
      <c r="C4459" s="2" t="s">
        <v>145</v>
      </c>
      <c r="H4459" s="1">
        <v>0</v>
      </c>
      <c r="I4459" s="1">
        <v>0</v>
      </c>
    </row>
    <row r="4460" spans="2:9" x14ac:dyDescent="0.25">
      <c r="D4460" s="2">
        <v>561</v>
      </c>
      <c r="E4460" s="2" t="s">
        <v>207</v>
      </c>
      <c r="F4460" s="6">
        <v>46</v>
      </c>
      <c r="G4460" s="6">
        <v>28296.125300000003</v>
      </c>
      <c r="H4460" s="1">
        <v>0</v>
      </c>
      <c r="I4460" s="1">
        <v>0</v>
      </c>
    </row>
    <row r="4461" spans="2:9" x14ac:dyDescent="0.25">
      <c r="B4461" s="2">
        <v>56</v>
      </c>
      <c r="C4461" s="2" t="s">
        <v>287</v>
      </c>
      <c r="F4461" s="6">
        <v>46</v>
      </c>
      <c r="G4461" s="6">
        <v>28621.655850000003</v>
      </c>
      <c r="H4461" s="1">
        <v>1</v>
      </c>
      <c r="I4461" s="1">
        <v>0</v>
      </c>
    </row>
    <row r="4462" spans="2:9" x14ac:dyDescent="0.25">
      <c r="B4462" s="2">
        <v>61</v>
      </c>
      <c r="C4462" s="2" t="s">
        <v>146</v>
      </c>
      <c r="H4462" s="1">
        <v>0</v>
      </c>
      <c r="I4462" s="1">
        <v>0</v>
      </c>
    </row>
    <row r="4463" spans="2:9" x14ac:dyDescent="0.25">
      <c r="B4463" s="2">
        <v>61</v>
      </c>
      <c r="C4463" s="2" t="s">
        <v>299</v>
      </c>
      <c r="F4463" s="6" t="s">
        <v>221</v>
      </c>
      <c r="G4463" s="6" t="s">
        <v>221</v>
      </c>
      <c r="H4463" s="1">
        <v>1</v>
      </c>
      <c r="I4463" s="1">
        <v>0</v>
      </c>
    </row>
    <row r="4464" spans="2:9" x14ac:dyDescent="0.25">
      <c r="B4464" s="2">
        <v>62</v>
      </c>
      <c r="C4464" s="2" t="s">
        <v>147</v>
      </c>
      <c r="H4464" s="1">
        <v>0</v>
      </c>
      <c r="I4464" s="1">
        <v>0</v>
      </c>
    </row>
    <row r="4465" spans="1:9" x14ac:dyDescent="0.25">
      <c r="B4465" s="2">
        <v>62</v>
      </c>
      <c r="C4465" s="2" t="s">
        <v>300</v>
      </c>
      <c r="F4465" s="6" t="s">
        <v>221</v>
      </c>
      <c r="G4465" s="6" t="s">
        <v>221</v>
      </c>
      <c r="H4465" s="1">
        <v>1</v>
      </c>
      <c r="I4465" s="1">
        <v>0</v>
      </c>
    </row>
    <row r="4466" spans="1:9" x14ac:dyDescent="0.25">
      <c r="A4466" s="2" t="s">
        <v>275</v>
      </c>
      <c r="B4466" s="2">
        <v>71</v>
      </c>
      <c r="C4466" s="2" t="s">
        <v>148</v>
      </c>
      <c r="H4466" s="1">
        <v>0</v>
      </c>
      <c r="I4466" s="1">
        <v>0</v>
      </c>
    </row>
    <row r="4467" spans="1:9" x14ac:dyDescent="0.25">
      <c r="D4467" s="2">
        <v>713</v>
      </c>
      <c r="E4467" s="2" t="s">
        <v>211</v>
      </c>
      <c r="F4467" s="6">
        <v>24</v>
      </c>
      <c r="G4467" s="6">
        <v>45760.623399999989</v>
      </c>
      <c r="H4467" s="1">
        <v>0</v>
      </c>
      <c r="I4467" s="1">
        <v>0</v>
      </c>
    </row>
    <row r="4468" spans="1:9" x14ac:dyDescent="0.25">
      <c r="B4468" s="2">
        <v>71</v>
      </c>
      <c r="C4468" s="2" t="s">
        <v>301</v>
      </c>
      <c r="F4468" s="6">
        <v>28</v>
      </c>
      <c r="G4468" s="6">
        <v>68007.656199999998</v>
      </c>
      <c r="H4468" s="1">
        <v>1</v>
      </c>
      <c r="I4468" s="1">
        <v>0</v>
      </c>
    </row>
    <row r="4469" spans="1:9" x14ac:dyDescent="0.25">
      <c r="B4469" s="2">
        <v>72</v>
      </c>
      <c r="C4469" s="2" t="s">
        <v>149</v>
      </c>
      <c r="H4469" s="1">
        <v>0</v>
      </c>
      <c r="I4469" s="1">
        <v>0</v>
      </c>
    </row>
    <row r="4470" spans="1:9" x14ac:dyDescent="0.25">
      <c r="D4470" s="2">
        <v>721</v>
      </c>
      <c r="E4470" s="2" t="s">
        <v>212</v>
      </c>
      <c r="F4470" s="6">
        <v>186</v>
      </c>
      <c r="G4470" s="6">
        <v>153207.33465</v>
      </c>
      <c r="H4470" s="1">
        <v>0</v>
      </c>
      <c r="I4470" s="1">
        <v>0</v>
      </c>
    </row>
    <row r="4471" spans="1:9" x14ac:dyDescent="0.25">
      <c r="D4471" s="2">
        <v>722</v>
      </c>
      <c r="E4471" s="2" t="s">
        <v>213</v>
      </c>
      <c r="F4471" s="6">
        <v>139</v>
      </c>
      <c r="G4471" s="6">
        <v>233194.30765000018</v>
      </c>
      <c r="H4471" s="1">
        <v>0</v>
      </c>
      <c r="I4471" s="1">
        <v>0</v>
      </c>
    </row>
    <row r="4472" spans="1:9" x14ac:dyDescent="0.25">
      <c r="B4472" s="2">
        <v>72</v>
      </c>
      <c r="C4472" s="2" t="s">
        <v>302</v>
      </c>
      <c r="F4472" s="6">
        <v>325</v>
      </c>
      <c r="G4472" s="6">
        <v>386401.64230000018</v>
      </c>
      <c r="H4472" s="1">
        <v>1</v>
      </c>
      <c r="I4472" s="1">
        <v>0</v>
      </c>
    </row>
    <row r="4473" spans="1:9" x14ac:dyDescent="0.25">
      <c r="B4473" s="2">
        <v>81</v>
      </c>
      <c r="C4473" s="2" t="s">
        <v>150</v>
      </c>
      <c r="H4473" s="1">
        <v>0</v>
      </c>
      <c r="I4473" s="1">
        <v>0</v>
      </c>
    </row>
    <row r="4474" spans="1:9" x14ac:dyDescent="0.25">
      <c r="D4474" s="2">
        <v>811</v>
      </c>
      <c r="E4474" s="2" t="s">
        <v>214</v>
      </c>
      <c r="F4474" s="6">
        <v>72</v>
      </c>
      <c r="G4474" s="6">
        <v>71925.880350000021</v>
      </c>
      <c r="H4474" s="1">
        <v>0</v>
      </c>
      <c r="I4474" s="1">
        <v>0</v>
      </c>
    </row>
    <row r="4475" spans="1:9" x14ac:dyDescent="0.25">
      <c r="D4475" s="2">
        <v>812</v>
      </c>
      <c r="E4475" s="2" t="s">
        <v>215</v>
      </c>
      <c r="F4475" s="6">
        <v>76</v>
      </c>
      <c r="G4475" s="6">
        <v>42077.797899999983</v>
      </c>
      <c r="H4475" s="1">
        <v>0</v>
      </c>
      <c r="I4475" s="1">
        <v>0</v>
      </c>
    </row>
    <row r="4476" spans="1:9" x14ac:dyDescent="0.25">
      <c r="B4476" s="2">
        <v>81</v>
      </c>
      <c r="C4476" s="2" t="s">
        <v>303</v>
      </c>
      <c r="F4476" s="6">
        <v>158</v>
      </c>
      <c r="G4476" s="6">
        <v>119122.80015</v>
      </c>
      <c r="H4476" s="1">
        <v>1</v>
      </c>
      <c r="I4476" s="1">
        <v>0</v>
      </c>
    </row>
    <row r="4477" spans="1:9" x14ac:dyDescent="0.25">
      <c r="B4477" s="2">
        <v>92</v>
      </c>
      <c r="C4477" s="2" t="s">
        <v>151</v>
      </c>
      <c r="H4477" s="1">
        <v>0</v>
      </c>
      <c r="I4477" s="1">
        <v>0</v>
      </c>
    </row>
    <row r="4478" spans="1:9" x14ac:dyDescent="0.25">
      <c r="B4478" s="2">
        <v>92</v>
      </c>
      <c r="C4478" s="2" t="s">
        <v>304</v>
      </c>
      <c r="F4478" s="6" t="s">
        <v>221</v>
      </c>
      <c r="G4478" s="6" t="s">
        <v>221</v>
      </c>
      <c r="H4478" s="1">
        <v>1</v>
      </c>
      <c r="I4478" s="1">
        <v>0</v>
      </c>
    </row>
    <row r="4479" spans="1:9" x14ac:dyDescent="0.25">
      <c r="B4479" s="2">
        <v>99</v>
      </c>
      <c r="C4479" s="2" t="s">
        <v>66</v>
      </c>
      <c r="H4479" s="1">
        <v>0</v>
      </c>
      <c r="I4479" s="1">
        <v>0</v>
      </c>
    </row>
    <row r="4480" spans="1:9" x14ac:dyDescent="0.25">
      <c r="D4480" s="2">
        <v>999</v>
      </c>
      <c r="E4480" s="2" t="s">
        <v>66</v>
      </c>
      <c r="F4480" s="6">
        <v>80</v>
      </c>
      <c r="G4480" s="6">
        <v>40476.072350000002</v>
      </c>
      <c r="H4480" s="1">
        <v>0</v>
      </c>
      <c r="I4480" s="1">
        <v>0</v>
      </c>
    </row>
    <row r="4481" spans="1:9" x14ac:dyDescent="0.25">
      <c r="B4481" s="2">
        <v>99</v>
      </c>
      <c r="C4481" s="2" t="s">
        <v>152</v>
      </c>
      <c r="F4481" s="6">
        <v>80</v>
      </c>
      <c r="G4481" s="6">
        <v>40476.072350000002</v>
      </c>
      <c r="H4481" s="1">
        <v>1</v>
      </c>
      <c r="I4481" s="1">
        <v>0</v>
      </c>
    </row>
    <row r="4482" spans="1:9" x14ac:dyDescent="0.25">
      <c r="A4482" s="2" t="s">
        <v>125</v>
      </c>
      <c r="F4482" s="6">
        <v>2042</v>
      </c>
      <c r="G4482" s="6">
        <v>2466334.3839000012</v>
      </c>
      <c r="H4482" s="1">
        <v>0</v>
      </c>
      <c r="I4482" s="1">
        <v>1</v>
      </c>
    </row>
    <row r="4483" spans="1:9" x14ac:dyDescent="0.25">
      <c r="A4483" s="2" t="s">
        <v>59</v>
      </c>
      <c r="H4483" s="1">
        <v>0</v>
      </c>
      <c r="I4483" s="1">
        <v>0</v>
      </c>
    </row>
    <row r="4484" spans="1:9" x14ac:dyDescent="0.25">
      <c r="B4484" s="2">
        <v>11</v>
      </c>
      <c r="C4484" s="2" t="s">
        <v>132</v>
      </c>
      <c r="H4484" s="1">
        <v>0</v>
      </c>
      <c r="I4484" s="1">
        <v>0</v>
      </c>
    </row>
    <row r="4485" spans="1:9" x14ac:dyDescent="0.25">
      <c r="B4485" s="2">
        <v>11</v>
      </c>
      <c r="C4485" s="2" t="s">
        <v>288</v>
      </c>
      <c r="F4485" s="6">
        <v>24</v>
      </c>
      <c r="G4485" s="6">
        <v>15186.775600000001</v>
      </c>
      <c r="H4485" s="1">
        <v>1</v>
      </c>
      <c r="I4485" s="1">
        <v>0</v>
      </c>
    </row>
    <row r="4486" spans="1:9" x14ac:dyDescent="0.25">
      <c r="B4486" s="2">
        <v>21</v>
      </c>
      <c r="C4486" s="2" t="s">
        <v>133</v>
      </c>
      <c r="H4486" s="1">
        <v>0</v>
      </c>
      <c r="I4486" s="1">
        <v>0</v>
      </c>
    </row>
    <row r="4487" spans="1:9" x14ac:dyDescent="0.25">
      <c r="B4487" s="2">
        <v>21</v>
      </c>
      <c r="C4487" s="2" t="s">
        <v>285</v>
      </c>
      <c r="F4487" s="6">
        <v>11</v>
      </c>
      <c r="G4487" s="6">
        <v>7259.6679999999997</v>
      </c>
      <c r="H4487" s="1">
        <v>1</v>
      </c>
      <c r="I4487" s="1">
        <v>0</v>
      </c>
    </row>
    <row r="4488" spans="1:9" x14ac:dyDescent="0.25">
      <c r="B4488" s="2">
        <v>22</v>
      </c>
      <c r="C4488" s="2" t="s">
        <v>134</v>
      </c>
      <c r="H4488" s="1">
        <v>0</v>
      </c>
      <c r="I4488" s="1">
        <v>0</v>
      </c>
    </row>
    <row r="4489" spans="1:9" x14ac:dyDescent="0.25">
      <c r="D4489" s="2">
        <v>221</v>
      </c>
      <c r="E4489" s="2" t="s">
        <v>134</v>
      </c>
      <c r="F4489" s="6">
        <v>13</v>
      </c>
      <c r="G4489" s="6">
        <v>397087.20129999996</v>
      </c>
      <c r="H4489" s="1">
        <v>0</v>
      </c>
      <c r="I4489" s="1">
        <v>0</v>
      </c>
    </row>
    <row r="4490" spans="1:9" x14ac:dyDescent="0.25">
      <c r="B4490" s="2">
        <v>22</v>
      </c>
      <c r="C4490" s="2" t="s">
        <v>289</v>
      </c>
      <c r="F4490" s="6">
        <v>13</v>
      </c>
      <c r="G4490" s="6">
        <v>397087.20129999996</v>
      </c>
      <c r="H4490" s="1">
        <v>1</v>
      </c>
      <c r="I4490" s="1">
        <v>0</v>
      </c>
    </row>
    <row r="4491" spans="1:9" x14ac:dyDescent="0.25">
      <c r="B4491" s="2">
        <v>23</v>
      </c>
      <c r="C4491" s="2" t="s">
        <v>135</v>
      </c>
      <c r="H4491" s="1">
        <v>0</v>
      </c>
      <c r="I4491" s="1">
        <v>0</v>
      </c>
    </row>
    <row r="4492" spans="1:9" x14ac:dyDescent="0.25">
      <c r="D4492" s="2">
        <v>236</v>
      </c>
      <c r="E4492" s="2" t="s">
        <v>157</v>
      </c>
      <c r="F4492" s="6">
        <v>23</v>
      </c>
      <c r="G4492" s="6">
        <v>25507.90295</v>
      </c>
      <c r="H4492" s="1">
        <v>0</v>
      </c>
      <c r="I4492" s="1">
        <v>0</v>
      </c>
    </row>
    <row r="4493" spans="1:9" x14ac:dyDescent="0.25">
      <c r="D4493" s="2">
        <v>237</v>
      </c>
      <c r="E4493" s="2" t="s">
        <v>158</v>
      </c>
      <c r="F4493" s="6">
        <v>18</v>
      </c>
      <c r="G4493" s="6">
        <v>24954.659950000005</v>
      </c>
      <c r="H4493" s="1">
        <v>0</v>
      </c>
      <c r="I4493" s="1">
        <v>0</v>
      </c>
    </row>
    <row r="4494" spans="1:9" x14ac:dyDescent="0.25">
      <c r="D4494" s="2">
        <v>238</v>
      </c>
      <c r="E4494" s="2" t="s">
        <v>159</v>
      </c>
      <c r="F4494" s="6">
        <v>156</v>
      </c>
      <c r="G4494" s="6">
        <v>128718.72945000004</v>
      </c>
      <c r="H4494" s="1">
        <v>0</v>
      </c>
      <c r="I4494" s="1">
        <v>0</v>
      </c>
    </row>
    <row r="4495" spans="1:9" x14ac:dyDescent="0.25">
      <c r="B4495" s="2">
        <v>23</v>
      </c>
      <c r="C4495" s="2" t="s">
        <v>290</v>
      </c>
      <c r="F4495" s="6">
        <v>197</v>
      </c>
      <c r="G4495" s="6">
        <v>179523.57710000005</v>
      </c>
      <c r="H4495" s="1">
        <v>1</v>
      </c>
      <c r="I4495" s="1">
        <v>0</v>
      </c>
    </row>
    <row r="4496" spans="1:9" x14ac:dyDescent="0.25">
      <c r="B4496" s="2">
        <v>31</v>
      </c>
      <c r="C4496" s="2" t="s">
        <v>136</v>
      </c>
      <c r="H4496" s="1">
        <v>0</v>
      </c>
      <c r="I4496" s="1">
        <v>0</v>
      </c>
    </row>
    <row r="4497" spans="2:9" x14ac:dyDescent="0.25">
      <c r="D4497" s="2">
        <v>312</v>
      </c>
      <c r="E4497" s="2" t="s">
        <v>161</v>
      </c>
      <c r="F4497" s="6">
        <v>15</v>
      </c>
      <c r="G4497" s="6">
        <v>11867.911549999993</v>
      </c>
      <c r="H4497" s="1">
        <v>0</v>
      </c>
      <c r="I4497" s="1">
        <v>0</v>
      </c>
    </row>
    <row r="4498" spans="2:9" x14ac:dyDescent="0.25">
      <c r="D4498" s="2">
        <v>321</v>
      </c>
      <c r="E4498" s="2" t="s">
        <v>163</v>
      </c>
      <c r="F4498" s="6">
        <v>25</v>
      </c>
      <c r="G4498" s="6">
        <v>12085.921649999998</v>
      </c>
      <c r="H4498" s="1">
        <v>0</v>
      </c>
      <c r="I4498" s="1">
        <v>0</v>
      </c>
    </row>
    <row r="4499" spans="2:9" x14ac:dyDescent="0.25">
      <c r="D4499" s="2">
        <v>323</v>
      </c>
      <c r="E4499" s="2" t="s">
        <v>165</v>
      </c>
      <c r="F4499" s="6">
        <v>16</v>
      </c>
      <c r="G4499" s="6">
        <v>7607.8504499999972</v>
      </c>
      <c r="H4499" s="1">
        <v>0</v>
      </c>
      <c r="I4499" s="1">
        <v>0</v>
      </c>
    </row>
    <row r="4500" spans="2:9" x14ac:dyDescent="0.25">
      <c r="D4500" s="2">
        <v>325</v>
      </c>
      <c r="E4500" s="2" t="s">
        <v>167</v>
      </c>
      <c r="F4500" s="6">
        <v>20</v>
      </c>
      <c r="G4500" s="6">
        <v>13020.046449999996</v>
      </c>
      <c r="H4500" s="1">
        <v>0</v>
      </c>
      <c r="I4500" s="1">
        <v>0</v>
      </c>
    </row>
    <row r="4501" spans="2:9" x14ac:dyDescent="0.25">
      <c r="D4501" s="2">
        <v>327</v>
      </c>
      <c r="E4501" s="2" t="s">
        <v>169</v>
      </c>
      <c r="F4501" s="6">
        <v>14</v>
      </c>
      <c r="G4501" s="6">
        <v>53708.847499999996</v>
      </c>
      <c r="H4501" s="1">
        <v>0</v>
      </c>
      <c r="I4501" s="1">
        <v>0</v>
      </c>
    </row>
    <row r="4502" spans="2:9" x14ac:dyDescent="0.25">
      <c r="D4502" s="2">
        <v>332</v>
      </c>
      <c r="E4502" s="2" t="s">
        <v>171</v>
      </c>
      <c r="F4502" s="6">
        <v>27</v>
      </c>
      <c r="G4502" s="6">
        <v>28117.309650000003</v>
      </c>
      <c r="H4502" s="1">
        <v>0</v>
      </c>
      <c r="I4502" s="1">
        <v>0</v>
      </c>
    </row>
    <row r="4503" spans="2:9" x14ac:dyDescent="0.25">
      <c r="D4503" s="2">
        <v>333</v>
      </c>
      <c r="E4503" s="2" t="s">
        <v>172</v>
      </c>
      <c r="F4503" s="6">
        <v>47</v>
      </c>
      <c r="G4503" s="6">
        <v>33669.06985</v>
      </c>
      <c r="H4503" s="1">
        <v>0</v>
      </c>
      <c r="I4503" s="1">
        <v>0</v>
      </c>
    </row>
    <row r="4504" spans="2:9" x14ac:dyDescent="0.25">
      <c r="D4504" s="2">
        <v>334</v>
      </c>
      <c r="E4504" s="2" t="s">
        <v>173</v>
      </c>
      <c r="F4504" s="6">
        <v>13</v>
      </c>
      <c r="G4504" s="6">
        <v>9346.9478500000023</v>
      </c>
      <c r="H4504" s="1">
        <v>0</v>
      </c>
      <c r="I4504" s="1">
        <v>0</v>
      </c>
    </row>
    <row r="4505" spans="2:9" x14ac:dyDescent="0.25">
      <c r="D4505" s="2">
        <v>335</v>
      </c>
      <c r="E4505" s="2" t="s">
        <v>174</v>
      </c>
      <c r="F4505" s="6">
        <v>20</v>
      </c>
      <c r="G4505" s="6">
        <v>9786.5040499999996</v>
      </c>
      <c r="H4505" s="1">
        <v>0</v>
      </c>
      <c r="I4505" s="1">
        <v>0</v>
      </c>
    </row>
    <row r="4506" spans="2:9" x14ac:dyDescent="0.25">
      <c r="D4506" s="2">
        <v>336</v>
      </c>
      <c r="E4506" s="2" t="s">
        <v>175</v>
      </c>
      <c r="F4506" s="6">
        <v>11</v>
      </c>
      <c r="G4506" s="6">
        <v>15243.309300000001</v>
      </c>
      <c r="H4506" s="1">
        <v>0</v>
      </c>
      <c r="I4506" s="1">
        <v>0</v>
      </c>
    </row>
    <row r="4507" spans="2:9" x14ac:dyDescent="0.25">
      <c r="D4507" s="2">
        <v>337</v>
      </c>
      <c r="E4507" s="2" t="s">
        <v>176</v>
      </c>
      <c r="F4507" s="6">
        <v>12</v>
      </c>
      <c r="G4507" s="6">
        <v>2914.2479999999996</v>
      </c>
      <c r="H4507" s="1">
        <v>0</v>
      </c>
      <c r="I4507" s="1">
        <v>0</v>
      </c>
    </row>
    <row r="4508" spans="2:9" x14ac:dyDescent="0.25">
      <c r="D4508" s="2">
        <v>339</v>
      </c>
      <c r="E4508" s="2" t="s">
        <v>177</v>
      </c>
      <c r="F4508" s="6">
        <v>92</v>
      </c>
      <c r="G4508" s="6">
        <v>40611.341100000012</v>
      </c>
      <c r="H4508" s="1">
        <v>0</v>
      </c>
      <c r="I4508" s="1">
        <v>0</v>
      </c>
    </row>
    <row r="4509" spans="2:9" x14ac:dyDescent="0.25">
      <c r="B4509" s="2">
        <v>31</v>
      </c>
      <c r="C4509" s="2" t="s">
        <v>291</v>
      </c>
      <c r="F4509" s="6">
        <v>349</v>
      </c>
      <c r="G4509" s="6">
        <v>267790.11299999995</v>
      </c>
      <c r="H4509" s="1">
        <v>1</v>
      </c>
      <c r="I4509" s="1">
        <v>0</v>
      </c>
    </row>
    <row r="4510" spans="2:9" x14ac:dyDescent="0.25">
      <c r="B4510" s="2">
        <v>42</v>
      </c>
      <c r="C4510" s="2" t="s">
        <v>137</v>
      </c>
      <c r="H4510" s="1">
        <v>0</v>
      </c>
      <c r="I4510" s="1">
        <v>0</v>
      </c>
    </row>
    <row r="4511" spans="2:9" x14ac:dyDescent="0.25">
      <c r="D4511" s="2">
        <v>423</v>
      </c>
      <c r="E4511" s="2" t="s">
        <v>178</v>
      </c>
      <c r="F4511" s="6">
        <v>356</v>
      </c>
      <c r="G4511" s="6">
        <v>322536.38510000025</v>
      </c>
      <c r="H4511" s="1">
        <v>0</v>
      </c>
      <c r="I4511" s="1">
        <v>0</v>
      </c>
    </row>
    <row r="4512" spans="2:9" x14ac:dyDescent="0.25">
      <c r="D4512" s="2">
        <v>424</v>
      </c>
      <c r="E4512" s="2" t="s">
        <v>179</v>
      </c>
      <c r="F4512" s="6">
        <v>125</v>
      </c>
      <c r="G4512" s="6">
        <v>76779.316300000166</v>
      </c>
      <c r="H4512" s="1">
        <v>0</v>
      </c>
      <c r="I4512" s="1">
        <v>0</v>
      </c>
    </row>
    <row r="4513" spans="1:9" x14ac:dyDescent="0.25">
      <c r="B4513" s="2">
        <v>42</v>
      </c>
      <c r="C4513" s="2" t="s">
        <v>292</v>
      </c>
      <c r="F4513" s="6">
        <v>489</v>
      </c>
      <c r="G4513" s="6">
        <v>408646.94910000043</v>
      </c>
      <c r="H4513" s="1">
        <v>1</v>
      </c>
      <c r="I4513" s="1">
        <v>0</v>
      </c>
    </row>
    <row r="4514" spans="1:9" x14ac:dyDescent="0.25">
      <c r="A4514" s="2" t="s">
        <v>276</v>
      </c>
      <c r="B4514" s="2">
        <v>44</v>
      </c>
      <c r="C4514" s="2" t="s">
        <v>138</v>
      </c>
      <c r="H4514" s="1">
        <v>0</v>
      </c>
      <c r="I4514" s="1">
        <v>0</v>
      </c>
    </row>
    <row r="4515" spans="1:9" x14ac:dyDescent="0.25">
      <c r="D4515" s="2">
        <v>441</v>
      </c>
      <c r="E4515" s="2" t="s">
        <v>181</v>
      </c>
      <c r="F4515" s="6">
        <v>437</v>
      </c>
      <c r="G4515" s="6">
        <v>1174436.4300499978</v>
      </c>
      <c r="H4515" s="1">
        <v>0</v>
      </c>
      <c r="I4515" s="1">
        <v>0</v>
      </c>
    </row>
    <row r="4516" spans="1:9" x14ac:dyDescent="0.25">
      <c r="D4516" s="2">
        <v>442</v>
      </c>
      <c r="E4516" s="2" t="s">
        <v>182</v>
      </c>
      <c r="F4516" s="6">
        <v>88</v>
      </c>
      <c r="G4516" s="6">
        <v>143857.40019999995</v>
      </c>
      <c r="H4516" s="1">
        <v>0</v>
      </c>
      <c r="I4516" s="1">
        <v>0</v>
      </c>
    </row>
    <row r="4517" spans="1:9" x14ac:dyDescent="0.25">
      <c r="D4517" s="2">
        <v>443</v>
      </c>
      <c r="E4517" s="2" t="s">
        <v>183</v>
      </c>
      <c r="F4517" s="6">
        <v>42</v>
      </c>
      <c r="G4517" s="6">
        <v>154817.32610000012</v>
      </c>
      <c r="H4517" s="1">
        <v>0</v>
      </c>
      <c r="I4517" s="1">
        <v>0</v>
      </c>
    </row>
    <row r="4518" spans="1:9" x14ac:dyDescent="0.25">
      <c r="D4518" s="2">
        <v>444</v>
      </c>
      <c r="E4518" s="2" t="s">
        <v>184</v>
      </c>
      <c r="F4518" s="6">
        <v>137</v>
      </c>
      <c r="G4518" s="6">
        <v>674815.19255000004</v>
      </c>
      <c r="H4518" s="1">
        <v>0</v>
      </c>
      <c r="I4518" s="1">
        <v>0</v>
      </c>
    </row>
    <row r="4519" spans="1:9" x14ac:dyDescent="0.25">
      <c r="D4519" s="2">
        <v>445</v>
      </c>
      <c r="E4519" s="2" t="s">
        <v>185</v>
      </c>
      <c r="F4519" s="6">
        <v>65</v>
      </c>
      <c r="G4519" s="6">
        <v>218577.41769999999</v>
      </c>
      <c r="H4519" s="1">
        <v>0</v>
      </c>
      <c r="I4519" s="1">
        <v>0</v>
      </c>
    </row>
    <row r="4520" spans="1:9" x14ac:dyDescent="0.25">
      <c r="D4520" s="2">
        <v>446</v>
      </c>
      <c r="E4520" s="2" t="s">
        <v>186</v>
      </c>
      <c r="F4520" s="6">
        <v>24</v>
      </c>
      <c r="G4520" s="6">
        <v>81251.986250000002</v>
      </c>
      <c r="H4520" s="1">
        <v>0</v>
      </c>
      <c r="I4520" s="1">
        <v>0</v>
      </c>
    </row>
    <row r="4521" spans="1:9" x14ac:dyDescent="0.25">
      <c r="D4521" s="2">
        <v>447</v>
      </c>
      <c r="E4521" s="2" t="s">
        <v>187</v>
      </c>
      <c r="F4521" s="6">
        <v>55</v>
      </c>
      <c r="G4521" s="6">
        <v>248431.87409999999</v>
      </c>
      <c r="H4521" s="1">
        <v>0</v>
      </c>
      <c r="I4521" s="1">
        <v>0</v>
      </c>
    </row>
    <row r="4522" spans="1:9" x14ac:dyDescent="0.25">
      <c r="D4522" s="2">
        <v>448</v>
      </c>
      <c r="E4522" s="2" t="s">
        <v>188</v>
      </c>
      <c r="F4522" s="6">
        <v>98</v>
      </c>
      <c r="G4522" s="6">
        <v>146634.41240000006</v>
      </c>
      <c r="H4522" s="1">
        <v>0</v>
      </c>
      <c r="I4522" s="1">
        <v>0</v>
      </c>
    </row>
    <row r="4523" spans="1:9" x14ac:dyDescent="0.25">
      <c r="D4523" s="2">
        <v>451</v>
      </c>
      <c r="E4523" s="2" t="s">
        <v>189</v>
      </c>
      <c r="F4523" s="6">
        <v>61</v>
      </c>
      <c r="G4523" s="6">
        <v>77014.20524999997</v>
      </c>
      <c r="H4523" s="1">
        <v>0</v>
      </c>
      <c r="I4523" s="1">
        <v>0</v>
      </c>
    </row>
    <row r="4524" spans="1:9" x14ac:dyDescent="0.25">
      <c r="D4524" s="2">
        <v>452</v>
      </c>
      <c r="E4524" s="2" t="s">
        <v>190</v>
      </c>
      <c r="F4524" s="6">
        <v>36</v>
      </c>
      <c r="G4524" s="6">
        <v>788100.27534999989</v>
      </c>
      <c r="H4524" s="1">
        <v>0</v>
      </c>
      <c r="I4524" s="1">
        <v>0</v>
      </c>
    </row>
    <row r="4525" spans="1:9" x14ac:dyDescent="0.25">
      <c r="D4525" s="2">
        <v>453</v>
      </c>
      <c r="E4525" s="2" t="s">
        <v>191</v>
      </c>
      <c r="F4525" s="6">
        <v>387</v>
      </c>
      <c r="G4525" s="6">
        <v>388908.41234999994</v>
      </c>
      <c r="H4525" s="1">
        <v>0</v>
      </c>
      <c r="I4525" s="1">
        <v>0</v>
      </c>
    </row>
    <row r="4526" spans="1:9" x14ac:dyDescent="0.25">
      <c r="D4526" s="2">
        <v>454</v>
      </c>
      <c r="E4526" s="2" t="s">
        <v>192</v>
      </c>
      <c r="F4526" s="6">
        <v>180</v>
      </c>
      <c r="G4526" s="6">
        <v>199914.5455500001</v>
      </c>
      <c r="H4526" s="1">
        <v>0</v>
      </c>
      <c r="I4526" s="1">
        <v>0</v>
      </c>
    </row>
    <row r="4527" spans="1:9" x14ac:dyDescent="0.25">
      <c r="B4527" s="2">
        <v>44</v>
      </c>
      <c r="C4527" s="2" t="s">
        <v>293</v>
      </c>
      <c r="F4527" s="6">
        <v>1610</v>
      </c>
      <c r="G4527" s="6">
        <v>4296759.4778499985</v>
      </c>
      <c r="H4527" s="1">
        <v>1</v>
      </c>
      <c r="I4527" s="1">
        <v>0</v>
      </c>
    </row>
    <row r="4528" spans="1:9" x14ac:dyDescent="0.25">
      <c r="B4528" s="2">
        <v>48</v>
      </c>
      <c r="C4528" s="2" t="s">
        <v>139</v>
      </c>
      <c r="H4528" s="1">
        <v>0</v>
      </c>
      <c r="I4528" s="1">
        <v>0</v>
      </c>
    </row>
    <row r="4529" spans="2:9" x14ac:dyDescent="0.25">
      <c r="B4529" s="2">
        <v>48</v>
      </c>
      <c r="C4529" s="2" t="s">
        <v>294</v>
      </c>
      <c r="F4529" s="6">
        <v>21</v>
      </c>
      <c r="G4529" s="6">
        <v>26144.116349999997</v>
      </c>
      <c r="H4529" s="1">
        <v>1</v>
      </c>
      <c r="I4529" s="1">
        <v>0</v>
      </c>
    </row>
    <row r="4530" spans="2:9" x14ac:dyDescent="0.25">
      <c r="B4530" s="2">
        <v>51</v>
      </c>
      <c r="C4530" s="2" t="s">
        <v>140</v>
      </c>
      <c r="H4530" s="1">
        <v>0</v>
      </c>
      <c r="I4530" s="1">
        <v>0</v>
      </c>
    </row>
    <row r="4531" spans="2:9" x14ac:dyDescent="0.25">
      <c r="D4531" s="2">
        <v>511</v>
      </c>
      <c r="E4531" s="2" t="s">
        <v>196</v>
      </c>
      <c r="F4531" s="6">
        <v>37</v>
      </c>
      <c r="G4531" s="6">
        <v>12991.443250000004</v>
      </c>
      <c r="H4531" s="1">
        <v>0</v>
      </c>
      <c r="I4531" s="1">
        <v>0</v>
      </c>
    </row>
    <row r="4532" spans="2:9" x14ac:dyDescent="0.25">
      <c r="D4532" s="2">
        <v>517</v>
      </c>
      <c r="E4532" s="2" t="s">
        <v>199</v>
      </c>
      <c r="F4532" s="6">
        <v>95</v>
      </c>
      <c r="G4532" s="6">
        <v>366446.13220000028</v>
      </c>
      <c r="H4532" s="1">
        <v>0</v>
      </c>
      <c r="I4532" s="1">
        <v>0</v>
      </c>
    </row>
    <row r="4533" spans="2:9" x14ac:dyDescent="0.25">
      <c r="D4533" s="2">
        <v>518</v>
      </c>
      <c r="E4533" s="2" t="s">
        <v>200</v>
      </c>
      <c r="F4533" s="6">
        <v>12</v>
      </c>
      <c r="G4533" s="6">
        <v>6728.6860000000006</v>
      </c>
      <c r="H4533" s="1">
        <v>0</v>
      </c>
      <c r="I4533" s="1">
        <v>0</v>
      </c>
    </row>
    <row r="4534" spans="2:9" x14ac:dyDescent="0.25">
      <c r="B4534" s="2">
        <v>51</v>
      </c>
      <c r="C4534" s="2" t="s">
        <v>295</v>
      </c>
      <c r="F4534" s="6">
        <v>167</v>
      </c>
      <c r="G4534" s="6">
        <v>572765.71055000031</v>
      </c>
      <c r="H4534" s="1">
        <v>1</v>
      </c>
      <c r="I4534" s="1">
        <v>0</v>
      </c>
    </row>
    <row r="4535" spans="2:9" x14ac:dyDescent="0.25">
      <c r="B4535" s="2">
        <v>52</v>
      </c>
      <c r="C4535" s="2" t="s">
        <v>141</v>
      </c>
      <c r="H4535" s="1">
        <v>0</v>
      </c>
      <c r="I4535" s="1">
        <v>0</v>
      </c>
    </row>
    <row r="4536" spans="2:9" x14ac:dyDescent="0.25">
      <c r="D4536" s="2">
        <v>522</v>
      </c>
      <c r="E4536" s="2" t="s">
        <v>202</v>
      </c>
      <c r="F4536" s="6">
        <v>25</v>
      </c>
      <c r="G4536" s="6">
        <v>49228.237399999984</v>
      </c>
      <c r="H4536" s="1">
        <v>0</v>
      </c>
      <c r="I4536" s="1">
        <v>0</v>
      </c>
    </row>
    <row r="4537" spans="2:9" x14ac:dyDescent="0.25">
      <c r="B4537" s="2">
        <v>52</v>
      </c>
      <c r="C4537" s="2" t="s">
        <v>296</v>
      </c>
      <c r="F4537" s="6">
        <v>32</v>
      </c>
      <c r="G4537" s="6">
        <v>53864.966399999976</v>
      </c>
      <c r="H4537" s="1">
        <v>1</v>
      </c>
      <c r="I4537" s="1">
        <v>0</v>
      </c>
    </row>
    <row r="4538" spans="2:9" x14ac:dyDescent="0.25">
      <c r="B4538" s="2">
        <v>53</v>
      </c>
      <c r="C4538" s="2" t="s">
        <v>142</v>
      </c>
      <c r="H4538" s="1">
        <v>0</v>
      </c>
      <c r="I4538" s="1">
        <v>0</v>
      </c>
    </row>
    <row r="4539" spans="2:9" x14ac:dyDescent="0.25">
      <c r="D4539" s="2">
        <v>531</v>
      </c>
      <c r="E4539" s="2" t="s">
        <v>205</v>
      </c>
      <c r="F4539" s="6">
        <v>27</v>
      </c>
      <c r="G4539" s="6">
        <v>17837.117999999995</v>
      </c>
      <c r="H4539" s="1">
        <v>0</v>
      </c>
      <c r="I4539" s="1">
        <v>0</v>
      </c>
    </row>
    <row r="4540" spans="2:9" x14ac:dyDescent="0.25">
      <c r="D4540" s="2">
        <v>532</v>
      </c>
      <c r="E4540" s="2" t="s">
        <v>206</v>
      </c>
      <c r="F4540" s="6">
        <v>143</v>
      </c>
      <c r="G4540" s="6">
        <v>210507.65659999999</v>
      </c>
      <c r="H4540" s="1">
        <v>0</v>
      </c>
      <c r="I4540" s="1">
        <v>0</v>
      </c>
    </row>
    <row r="4541" spans="2:9" x14ac:dyDescent="0.25">
      <c r="B4541" s="2">
        <v>53</v>
      </c>
      <c r="C4541" s="2" t="s">
        <v>286</v>
      </c>
      <c r="F4541" s="6">
        <v>171</v>
      </c>
      <c r="G4541" s="6">
        <v>229600.32484999998</v>
      </c>
      <c r="H4541" s="1">
        <v>1</v>
      </c>
      <c r="I4541" s="1">
        <v>0</v>
      </c>
    </row>
    <row r="4542" spans="2:9" x14ac:dyDescent="0.25">
      <c r="B4542" s="2">
        <v>54</v>
      </c>
      <c r="C4542" s="2" t="s">
        <v>143</v>
      </c>
      <c r="H4542" s="1">
        <v>0</v>
      </c>
      <c r="I4542" s="1">
        <v>0</v>
      </c>
    </row>
    <row r="4543" spans="2:9" x14ac:dyDescent="0.25">
      <c r="D4543" s="2">
        <v>541</v>
      </c>
      <c r="E4543" s="2" t="s">
        <v>143</v>
      </c>
      <c r="F4543" s="6">
        <v>305</v>
      </c>
      <c r="G4543" s="6">
        <v>163715.74350000007</v>
      </c>
      <c r="H4543" s="1">
        <v>0</v>
      </c>
      <c r="I4543" s="1">
        <v>0</v>
      </c>
    </row>
    <row r="4544" spans="2:9" x14ac:dyDescent="0.25">
      <c r="B4544" s="2">
        <v>54</v>
      </c>
      <c r="C4544" s="2" t="s">
        <v>297</v>
      </c>
      <c r="F4544" s="6">
        <v>305</v>
      </c>
      <c r="G4544" s="6">
        <v>163715.74350000007</v>
      </c>
      <c r="H4544" s="1">
        <v>1</v>
      </c>
      <c r="I4544" s="1">
        <v>0</v>
      </c>
    </row>
    <row r="4545" spans="2:9" x14ac:dyDescent="0.25">
      <c r="B4545" s="2">
        <v>55</v>
      </c>
      <c r="C4545" s="2" t="s">
        <v>144</v>
      </c>
      <c r="H4545" s="1">
        <v>0</v>
      </c>
      <c r="I4545" s="1">
        <v>0</v>
      </c>
    </row>
    <row r="4546" spans="2:9" x14ac:dyDescent="0.25">
      <c r="B4546" s="2">
        <v>55</v>
      </c>
      <c r="C4546" s="2" t="s">
        <v>298</v>
      </c>
      <c r="F4546" s="6" t="s">
        <v>221</v>
      </c>
      <c r="G4546" s="6" t="s">
        <v>221</v>
      </c>
      <c r="H4546" s="1">
        <v>1</v>
      </c>
      <c r="I4546" s="1">
        <v>0</v>
      </c>
    </row>
    <row r="4547" spans="2:9" x14ac:dyDescent="0.25">
      <c r="B4547" s="2">
        <v>56</v>
      </c>
      <c r="C4547" s="2" t="s">
        <v>145</v>
      </c>
      <c r="H4547" s="1">
        <v>0</v>
      </c>
      <c r="I4547" s="1">
        <v>0</v>
      </c>
    </row>
    <row r="4548" spans="2:9" x14ac:dyDescent="0.25">
      <c r="D4548" s="2">
        <v>561</v>
      </c>
      <c r="E4548" s="2" t="s">
        <v>207</v>
      </c>
      <c r="F4548" s="6">
        <v>176</v>
      </c>
      <c r="G4548" s="6">
        <v>87379.77694999997</v>
      </c>
      <c r="H4548" s="1">
        <v>0</v>
      </c>
      <c r="I4548" s="1">
        <v>0</v>
      </c>
    </row>
    <row r="4549" spans="2:9" x14ac:dyDescent="0.25">
      <c r="B4549" s="2">
        <v>56</v>
      </c>
      <c r="C4549" s="2" t="s">
        <v>287</v>
      </c>
      <c r="F4549" s="6">
        <v>181</v>
      </c>
      <c r="G4549" s="6">
        <v>93410.128799999977</v>
      </c>
      <c r="H4549" s="1">
        <v>1</v>
      </c>
      <c r="I4549" s="1">
        <v>0</v>
      </c>
    </row>
    <row r="4550" spans="2:9" x14ac:dyDescent="0.25">
      <c r="B4550" s="2">
        <v>61</v>
      </c>
      <c r="C4550" s="2" t="s">
        <v>146</v>
      </c>
      <c r="H4550" s="1">
        <v>0</v>
      </c>
      <c r="I4550" s="1">
        <v>0</v>
      </c>
    </row>
    <row r="4551" spans="2:9" x14ac:dyDescent="0.25">
      <c r="D4551" s="2">
        <v>611</v>
      </c>
      <c r="E4551" s="2" t="s">
        <v>146</v>
      </c>
      <c r="F4551" s="6">
        <v>13</v>
      </c>
      <c r="G4551" s="6">
        <v>9743.5291500000021</v>
      </c>
      <c r="H4551" s="1">
        <v>0</v>
      </c>
      <c r="I4551" s="1">
        <v>0</v>
      </c>
    </row>
    <row r="4552" spans="2:9" x14ac:dyDescent="0.25">
      <c r="B4552" s="2">
        <v>61</v>
      </c>
      <c r="C4552" s="2" t="s">
        <v>299</v>
      </c>
      <c r="F4552" s="6">
        <v>13</v>
      </c>
      <c r="G4552" s="6">
        <v>9743.5291500000021</v>
      </c>
      <c r="H4552" s="1">
        <v>1</v>
      </c>
      <c r="I4552" s="1">
        <v>0</v>
      </c>
    </row>
    <row r="4553" spans="2:9" x14ac:dyDescent="0.25">
      <c r="B4553" s="2">
        <v>62</v>
      </c>
      <c r="C4553" s="2" t="s">
        <v>147</v>
      </c>
      <c r="H4553" s="1">
        <v>0</v>
      </c>
      <c r="I4553" s="1">
        <v>0</v>
      </c>
    </row>
    <row r="4554" spans="2:9" x14ac:dyDescent="0.25">
      <c r="D4554" s="2">
        <v>621</v>
      </c>
      <c r="E4554" s="2" t="s">
        <v>209</v>
      </c>
      <c r="F4554" s="6">
        <v>20</v>
      </c>
      <c r="G4554" s="6">
        <v>6734.5601000000024</v>
      </c>
      <c r="H4554" s="1">
        <v>0</v>
      </c>
      <c r="I4554" s="1">
        <v>0</v>
      </c>
    </row>
    <row r="4555" spans="2:9" x14ac:dyDescent="0.25">
      <c r="B4555" s="2">
        <v>62</v>
      </c>
      <c r="C4555" s="2" t="s">
        <v>300</v>
      </c>
      <c r="F4555" s="6">
        <v>22</v>
      </c>
      <c r="G4555" s="6">
        <v>7863.999450000003</v>
      </c>
      <c r="H4555" s="1">
        <v>1</v>
      </c>
      <c r="I4555" s="1">
        <v>0</v>
      </c>
    </row>
    <row r="4556" spans="2:9" x14ac:dyDescent="0.25">
      <c r="B4556" s="2">
        <v>71</v>
      </c>
      <c r="C4556" s="2" t="s">
        <v>148</v>
      </c>
      <c r="H4556" s="1">
        <v>0</v>
      </c>
      <c r="I4556" s="1">
        <v>0</v>
      </c>
    </row>
    <row r="4557" spans="2:9" x14ac:dyDescent="0.25">
      <c r="D4557" s="2">
        <v>711</v>
      </c>
      <c r="E4557" s="2" t="s">
        <v>210</v>
      </c>
      <c r="F4557" s="6">
        <v>21</v>
      </c>
      <c r="G4557" s="6">
        <v>62105.347750000015</v>
      </c>
      <c r="H4557" s="1">
        <v>0</v>
      </c>
      <c r="I4557" s="1">
        <v>0</v>
      </c>
    </row>
    <row r="4558" spans="2:9" x14ac:dyDescent="0.25">
      <c r="D4558" s="2">
        <v>713</v>
      </c>
      <c r="E4558" s="2" t="s">
        <v>211</v>
      </c>
      <c r="F4558" s="6">
        <v>42</v>
      </c>
      <c r="G4558" s="6">
        <v>64875.80720000001</v>
      </c>
      <c r="H4558" s="1">
        <v>0</v>
      </c>
      <c r="I4558" s="1">
        <v>0</v>
      </c>
    </row>
    <row r="4559" spans="2:9" x14ac:dyDescent="0.25">
      <c r="B4559" s="2">
        <v>71</v>
      </c>
      <c r="C4559" s="2" t="s">
        <v>301</v>
      </c>
      <c r="F4559" s="6">
        <v>64</v>
      </c>
      <c r="G4559" s="6">
        <v>128618.69020000003</v>
      </c>
      <c r="H4559" s="1">
        <v>1</v>
      </c>
      <c r="I4559" s="1">
        <v>0</v>
      </c>
    </row>
    <row r="4560" spans="2:9" x14ac:dyDescent="0.25">
      <c r="B4560" s="2">
        <v>72</v>
      </c>
      <c r="C4560" s="2" t="s">
        <v>149</v>
      </c>
      <c r="H4560" s="1">
        <v>0</v>
      </c>
      <c r="I4560" s="1">
        <v>0</v>
      </c>
    </row>
    <row r="4561" spans="1:9" x14ac:dyDescent="0.25">
      <c r="D4561" s="2">
        <v>721</v>
      </c>
      <c r="E4561" s="2" t="s">
        <v>212</v>
      </c>
      <c r="F4561" s="6">
        <v>69</v>
      </c>
      <c r="G4561" s="6">
        <v>629579.58689999999</v>
      </c>
      <c r="H4561" s="1">
        <v>0</v>
      </c>
      <c r="I4561" s="1">
        <v>0</v>
      </c>
    </row>
    <row r="4562" spans="1:9" x14ac:dyDescent="0.25">
      <c r="D4562" s="2">
        <v>722</v>
      </c>
      <c r="E4562" s="2" t="s">
        <v>213</v>
      </c>
      <c r="F4562" s="6">
        <v>268</v>
      </c>
      <c r="G4562" s="6">
        <v>994139.6576500003</v>
      </c>
      <c r="H4562" s="1">
        <v>0</v>
      </c>
      <c r="I4562" s="1">
        <v>0</v>
      </c>
    </row>
    <row r="4563" spans="1:9" x14ac:dyDescent="0.25">
      <c r="B4563" s="2">
        <v>72</v>
      </c>
      <c r="C4563" s="2" t="s">
        <v>302</v>
      </c>
      <c r="F4563" s="6">
        <v>337</v>
      </c>
      <c r="G4563" s="6">
        <v>1623719.2445500004</v>
      </c>
      <c r="H4563" s="1">
        <v>1</v>
      </c>
      <c r="I4563" s="1">
        <v>0</v>
      </c>
    </row>
    <row r="4564" spans="1:9" x14ac:dyDescent="0.25">
      <c r="B4564" s="2">
        <v>81</v>
      </c>
      <c r="C4564" s="2" t="s">
        <v>150</v>
      </c>
      <c r="H4564" s="1">
        <v>0</v>
      </c>
      <c r="I4564" s="1">
        <v>0</v>
      </c>
    </row>
    <row r="4565" spans="1:9" x14ac:dyDescent="0.25">
      <c r="D4565" s="2">
        <v>811</v>
      </c>
      <c r="E4565" s="2" t="s">
        <v>214</v>
      </c>
      <c r="F4565" s="6">
        <v>169</v>
      </c>
      <c r="G4565" s="6">
        <v>204217.41869999986</v>
      </c>
      <c r="H4565" s="1">
        <v>0</v>
      </c>
      <c r="I4565" s="1">
        <v>0</v>
      </c>
    </row>
    <row r="4566" spans="1:9" x14ac:dyDescent="0.25">
      <c r="D4566" s="2">
        <v>812</v>
      </c>
      <c r="E4566" s="2" t="s">
        <v>215</v>
      </c>
      <c r="F4566" s="6">
        <v>245</v>
      </c>
      <c r="G4566" s="6">
        <v>221782.5135</v>
      </c>
      <c r="H4566" s="1">
        <v>0</v>
      </c>
      <c r="I4566" s="1">
        <v>0</v>
      </c>
    </row>
    <row r="4567" spans="1:9" x14ac:dyDescent="0.25">
      <c r="D4567" s="2">
        <v>813</v>
      </c>
      <c r="E4567" s="2" t="s">
        <v>216</v>
      </c>
      <c r="F4567" s="6">
        <v>27</v>
      </c>
      <c r="G4567" s="6">
        <v>56719.36284999999</v>
      </c>
      <c r="H4567" s="1">
        <v>0</v>
      </c>
      <c r="I4567" s="1">
        <v>0</v>
      </c>
    </row>
    <row r="4568" spans="1:9" x14ac:dyDescent="0.25">
      <c r="B4568" s="2">
        <v>81</v>
      </c>
      <c r="C4568" s="2" t="s">
        <v>303</v>
      </c>
      <c r="F4568" s="6">
        <v>441</v>
      </c>
      <c r="G4568" s="6">
        <v>482732.03004999983</v>
      </c>
      <c r="H4568" s="1">
        <v>1</v>
      </c>
      <c r="I4568" s="1">
        <v>0</v>
      </c>
    </row>
    <row r="4569" spans="1:9" x14ac:dyDescent="0.25">
      <c r="B4569" s="2">
        <v>92</v>
      </c>
      <c r="C4569" s="2" t="s">
        <v>151</v>
      </c>
      <c r="H4569" s="1">
        <v>0</v>
      </c>
      <c r="I4569" s="1">
        <v>0</v>
      </c>
    </row>
    <row r="4570" spans="1:9" x14ac:dyDescent="0.25">
      <c r="A4570" s="2" t="s">
        <v>276</v>
      </c>
      <c r="B4570" s="2">
        <v>92</v>
      </c>
      <c r="C4570" s="2" t="s">
        <v>304</v>
      </c>
      <c r="F4570" s="6" t="s">
        <v>221</v>
      </c>
      <c r="G4570" s="6" t="s">
        <v>221</v>
      </c>
      <c r="H4570" s="1">
        <v>1</v>
      </c>
      <c r="I4570" s="1">
        <v>0</v>
      </c>
    </row>
    <row r="4571" spans="1:9" x14ac:dyDescent="0.25">
      <c r="B4571" s="2">
        <v>99</v>
      </c>
      <c r="C4571" s="2" t="s">
        <v>66</v>
      </c>
      <c r="H4571" s="1">
        <v>0</v>
      </c>
      <c r="I4571" s="1">
        <v>0</v>
      </c>
    </row>
    <row r="4572" spans="1:9" x14ac:dyDescent="0.25">
      <c r="D4572" s="2">
        <v>999</v>
      </c>
      <c r="E4572" s="2" t="s">
        <v>66</v>
      </c>
      <c r="F4572" s="6">
        <v>154</v>
      </c>
      <c r="G4572" s="6">
        <v>202233.97995000001</v>
      </c>
      <c r="H4572" s="1">
        <v>0</v>
      </c>
      <c r="I4572" s="1">
        <v>0</v>
      </c>
    </row>
    <row r="4573" spans="1:9" x14ac:dyDescent="0.25">
      <c r="B4573" s="2">
        <v>99</v>
      </c>
      <c r="C4573" s="2" t="s">
        <v>152</v>
      </c>
      <c r="F4573" s="6">
        <v>154</v>
      </c>
      <c r="G4573" s="6">
        <v>202233.97995000001</v>
      </c>
      <c r="H4573" s="1">
        <v>1</v>
      </c>
      <c r="I4573" s="1">
        <v>0</v>
      </c>
    </row>
    <row r="4574" spans="1:9" x14ac:dyDescent="0.25">
      <c r="A4574" s="2" t="s">
        <v>126</v>
      </c>
      <c r="F4574" s="6">
        <v>4617</v>
      </c>
      <c r="G4574" s="6">
        <v>9218292.1235499941</v>
      </c>
      <c r="H4574" s="1">
        <v>0</v>
      </c>
      <c r="I4574" s="1">
        <v>1</v>
      </c>
    </row>
    <row r="4575" spans="1:9" x14ac:dyDescent="0.25">
      <c r="A4575" s="2" t="s">
        <v>60</v>
      </c>
      <c r="H4575" s="1">
        <v>0</v>
      </c>
      <c r="I4575" s="1">
        <v>0</v>
      </c>
    </row>
    <row r="4576" spans="1:9" x14ac:dyDescent="0.25">
      <c r="B4576" s="2">
        <v>11</v>
      </c>
      <c r="C4576" s="2" t="s">
        <v>132</v>
      </c>
      <c r="H4576" s="1">
        <v>0</v>
      </c>
      <c r="I4576" s="1">
        <v>0</v>
      </c>
    </row>
    <row r="4577" spans="2:9" x14ac:dyDescent="0.25">
      <c r="B4577" s="2">
        <v>11</v>
      </c>
      <c r="C4577" s="2" t="s">
        <v>288</v>
      </c>
      <c r="F4577" s="6" t="s">
        <v>221</v>
      </c>
      <c r="G4577" s="6" t="s">
        <v>221</v>
      </c>
      <c r="H4577" s="1">
        <v>1</v>
      </c>
      <c r="I4577" s="1">
        <v>0</v>
      </c>
    </row>
    <row r="4578" spans="2:9" x14ac:dyDescent="0.25">
      <c r="B4578" s="2">
        <v>21</v>
      </c>
      <c r="C4578" s="2" t="s">
        <v>133</v>
      </c>
      <c r="H4578" s="1">
        <v>0</v>
      </c>
      <c r="I4578" s="1">
        <v>0</v>
      </c>
    </row>
    <row r="4579" spans="2:9" x14ac:dyDescent="0.25">
      <c r="B4579" s="2">
        <v>21</v>
      </c>
      <c r="C4579" s="2" t="s">
        <v>285</v>
      </c>
      <c r="F4579" s="6" t="s">
        <v>221</v>
      </c>
      <c r="G4579" s="6" t="s">
        <v>221</v>
      </c>
      <c r="H4579" s="1">
        <v>1</v>
      </c>
      <c r="I4579" s="1">
        <v>0</v>
      </c>
    </row>
    <row r="4580" spans="2:9" x14ac:dyDescent="0.25">
      <c r="B4580" s="2">
        <v>22</v>
      </c>
      <c r="C4580" s="2" t="s">
        <v>134</v>
      </c>
      <c r="H4580" s="1">
        <v>0</v>
      </c>
      <c r="I4580" s="1">
        <v>0</v>
      </c>
    </row>
    <row r="4581" spans="2:9" x14ac:dyDescent="0.25">
      <c r="B4581" s="2">
        <v>22</v>
      </c>
      <c r="C4581" s="2" t="s">
        <v>289</v>
      </c>
      <c r="F4581" s="6" t="s">
        <v>221</v>
      </c>
      <c r="G4581" s="6" t="s">
        <v>221</v>
      </c>
      <c r="H4581" s="1">
        <v>1</v>
      </c>
      <c r="I4581" s="1">
        <v>0</v>
      </c>
    </row>
    <row r="4582" spans="2:9" x14ac:dyDescent="0.25">
      <c r="B4582" s="2">
        <v>23</v>
      </c>
      <c r="C4582" s="2" t="s">
        <v>135</v>
      </c>
      <c r="H4582" s="1">
        <v>0</v>
      </c>
      <c r="I4582" s="1">
        <v>0</v>
      </c>
    </row>
    <row r="4583" spans="2:9" x14ac:dyDescent="0.25">
      <c r="D4583" s="2">
        <v>238</v>
      </c>
      <c r="E4583" s="2" t="s">
        <v>159</v>
      </c>
      <c r="F4583" s="6">
        <v>32</v>
      </c>
      <c r="G4583" s="6">
        <v>14905.025649999996</v>
      </c>
      <c r="H4583" s="1">
        <v>0</v>
      </c>
      <c r="I4583" s="1">
        <v>0</v>
      </c>
    </row>
    <row r="4584" spans="2:9" x14ac:dyDescent="0.25">
      <c r="B4584" s="2">
        <v>23</v>
      </c>
      <c r="C4584" s="2" t="s">
        <v>290</v>
      </c>
      <c r="F4584" s="6">
        <v>37</v>
      </c>
      <c r="G4584" s="6">
        <v>16191.365799999996</v>
      </c>
      <c r="H4584" s="1">
        <v>1</v>
      </c>
      <c r="I4584" s="1">
        <v>0</v>
      </c>
    </row>
    <row r="4585" spans="2:9" x14ac:dyDescent="0.25">
      <c r="B4585" s="2">
        <v>31</v>
      </c>
      <c r="C4585" s="2" t="s">
        <v>136</v>
      </c>
      <c r="H4585" s="1">
        <v>0</v>
      </c>
      <c r="I4585" s="1">
        <v>0</v>
      </c>
    </row>
    <row r="4586" spans="2:9" x14ac:dyDescent="0.25">
      <c r="D4586" s="2">
        <v>339</v>
      </c>
      <c r="E4586" s="2" t="s">
        <v>177</v>
      </c>
      <c r="F4586" s="6">
        <v>13</v>
      </c>
      <c r="G4586" s="6">
        <v>5376.5011500000028</v>
      </c>
      <c r="H4586" s="1">
        <v>0</v>
      </c>
      <c r="I4586" s="1">
        <v>0</v>
      </c>
    </row>
    <row r="4587" spans="2:9" x14ac:dyDescent="0.25">
      <c r="B4587" s="2">
        <v>31</v>
      </c>
      <c r="C4587" s="2" t="s">
        <v>291</v>
      </c>
      <c r="F4587" s="6">
        <v>70</v>
      </c>
      <c r="G4587" s="6">
        <v>24916.757400000002</v>
      </c>
      <c r="H4587" s="1">
        <v>1</v>
      </c>
      <c r="I4587" s="1">
        <v>0</v>
      </c>
    </row>
    <row r="4588" spans="2:9" x14ac:dyDescent="0.25">
      <c r="B4588" s="2">
        <v>42</v>
      </c>
      <c r="C4588" s="2" t="s">
        <v>137</v>
      </c>
      <c r="H4588" s="1">
        <v>0</v>
      </c>
      <c r="I4588" s="1">
        <v>0</v>
      </c>
    </row>
    <row r="4589" spans="2:9" x14ac:dyDescent="0.25">
      <c r="D4589" s="2">
        <v>423</v>
      </c>
      <c r="E4589" s="2" t="s">
        <v>178</v>
      </c>
      <c r="F4589" s="6">
        <v>90</v>
      </c>
      <c r="G4589" s="6">
        <v>63413.645899999996</v>
      </c>
      <c r="H4589" s="1">
        <v>0</v>
      </c>
      <c r="I4589" s="1">
        <v>0</v>
      </c>
    </row>
    <row r="4590" spans="2:9" x14ac:dyDescent="0.25">
      <c r="D4590" s="2">
        <v>424</v>
      </c>
      <c r="E4590" s="2" t="s">
        <v>179</v>
      </c>
      <c r="F4590" s="6">
        <v>26</v>
      </c>
      <c r="G4590" s="6">
        <v>11270.879900000004</v>
      </c>
      <c r="H4590" s="1">
        <v>0</v>
      </c>
      <c r="I4590" s="1">
        <v>0</v>
      </c>
    </row>
    <row r="4591" spans="2:9" x14ac:dyDescent="0.25">
      <c r="B4591" s="2">
        <v>42</v>
      </c>
      <c r="C4591" s="2" t="s">
        <v>292</v>
      </c>
      <c r="F4591" s="6">
        <v>121</v>
      </c>
      <c r="G4591" s="6">
        <v>77085.70865</v>
      </c>
      <c r="H4591" s="1">
        <v>1</v>
      </c>
      <c r="I4591" s="1">
        <v>0</v>
      </c>
    </row>
    <row r="4592" spans="2:9" x14ac:dyDescent="0.25">
      <c r="B4592" s="2">
        <v>44</v>
      </c>
      <c r="C4592" s="2" t="s">
        <v>138</v>
      </c>
      <c r="H4592" s="1">
        <v>0</v>
      </c>
      <c r="I4592" s="1">
        <v>0</v>
      </c>
    </row>
    <row r="4593" spans="2:9" x14ac:dyDescent="0.25">
      <c r="D4593" s="2">
        <v>441</v>
      </c>
      <c r="E4593" s="2" t="s">
        <v>181</v>
      </c>
      <c r="F4593" s="6">
        <v>151</v>
      </c>
      <c r="G4593" s="6">
        <v>233472.15845000002</v>
      </c>
      <c r="H4593" s="1">
        <v>0</v>
      </c>
      <c r="I4593" s="1">
        <v>0</v>
      </c>
    </row>
    <row r="4594" spans="2:9" x14ac:dyDescent="0.25">
      <c r="D4594" s="2">
        <v>442</v>
      </c>
      <c r="E4594" s="2" t="s">
        <v>182</v>
      </c>
      <c r="F4594" s="6">
        <v>20</v>
      </c>
      <c r="G4594" s="6">
        <v>13426.074850000003</v>
      </c>
      <c r="H4594" s="1">
        <v>0</v>
      </c>
      <c r="I4594" s="1">
        <v>0</v>
      </c>
    </row>
    <row r="4595" spans="2:9" x14ac:dyDescent="0.25">
      <c r="D4595" s="2">
        <v>443</v>
      </c>
      <c r="E4595" s="2" t="s">
        <v>183</v>
      </c>
      <c r="F4595" s="6">
        <v>12</v>
      </c>
      <c r="G4595" s="6">
        <v>9736.6260499999989</v>
      </c>
      <c r="H4595" s="1">
        <v>0</v>
      </c>
      <c r="I4595" s="1">
        <v>0</v>
      </c>
    </row>
    <row r="4596" spans="2:9" x14ac:dyDescent="0.25">
      <c r="D4596" s="2">
        <v>444</v>
      </c>
      <c r="E4596" s="2" t="s">
        <v>184</v>
      </c>
      <c r="F4596" s="6">
        <v>36</v>
      </c>
      <c r="G4596" s="6">
        <v>99336.570950000008</v>
      </c>
      <c r="H4596" s="1">
        <v>0</v>
      </c>
      <c r="I4596" s="1">
        <v>0</v>
      </c>
    </row>
    <row r="4597" spans="2:9" x14ac:dyDescent="0.25">
      <c r="D4597" s="2">
        <v>447</v>
      </c>
      <c r="E4597" s="2" t="s">
        <v>187</v>
      </c>
      <c r="F4597" s="6">
        <v>11</v>
      </c>
      <c r="G4597" s="6">
        <v>37618.231799999994</v>
      </c>
      <c r="H4597" s="1">
        <v>0</v>
      </c>
      <c r="I4597" s="1">
        <v>0</v>
      </c>
    </row>
    <row r="4598" spans="2:9" x14ac:dyDescent="0.25">
      <c r="D4598" s="2">
        <v>448</v>
      </c>
      <c r="E4598" s="2" t="s">
        <v>188</v>
      </c>
      <c r="F4598" s="6">
        <v>21</v>
      </c>
      <c r="G4598" s="6">
        <v>12133.047249999998</v>
      </c>
      <c r="H4598" s="1">
        <v>0</v>
      </c>
      <c r="I4598" s="1">
        <v>0</v>
      </c>
    </row>
    <row r="4599" spans="2:9" x14ac:dyDescent="0.25">
      <c r="D4599" s="2">
        <v>451</v>
      </c>
      <c r="E4599" s="2" t="s">
        <v>189</v>
      </c>
      <c r="F4599" s="6">
        <v>19</v>
      </c>
      <c r="G4599" s="6">
        <v>32035.195550000004</v>
      </c>
      <c r="H4599" s="1">
        <v>0</v>
      </c>
      <c r="I4599" s="1">
        <v>0</v>
      </c>
    </row>
    <row r="4600" spans="2:9" x14ac:dyDescent="0.25">
      <c r="D4600" s="2">
        <v>452</v>
      </c>
      <c r="E4600" s="2" t="s">
        <v>190</v>
      </c>
      <c r="F4600" s="6">
        <v>14</v>
      </c>
      <c r="G4600" s="6">
        <v>18647.264600000006</v>
      </c>
      <c r="H4600" s="1">
        <v>0</v>
      </c>
      <c r="I4600" s="1">
        <v>0</v>
      </c>
    </row>
    <row r="4601" spans="2:9" x14ac:dyDescent="0.25">
      <c r="D4601" s="2">
        <v>453</v>
      </c>
      <c r="E4601" s="2" t="s">
        <v>191</v>
      </c>
      <c r="F4601" s="6">
        <v>100</v>
      </c>
      <c r="G4601" s="6">
        <v>103201.24579999999</v>
      </c>
      <c r="H4601" s="1">
        <v>0</v>
      </c>
      <c r="I4601" s="1">
        <v>0</v>
      </c>
    </row>
    <row r="4602" spans="2:9" x14ac:dyDescent="0.25">
      <c r="D4602" s="2">
        <v>454</v>
      </c>
      <c r="E4602" s="2" t="s">
        <v>192</v>
      </c>
      <c r="F4602" s="6">
        <v>52</v>
      </c>
      <c r="G4602" s="6">
        <v>33434.013300000006</v>
      </c>
      <c r="H4602" s="1">
        <v>0</v>
      </c>
      <c r="I4602" s="1">
        <v>0</v>
      </c>
    </row>
    <row r="4603" spans="2:9" x14ac:dyDescent="0.25">
      <c r="B4603" s="2">
        <v>44</v>
      </c>
      <c r="C4603" s="2" t="s">
        <v>293</v>
      </c>
      <c r="F4603" s="6">
        <v>454</v>
      </c>
      <c r="G4603" s="6">
        <v>651892.77159999998</v>
      </c>
      <c r="H4603" s="1">
        <v>1</v>
      </c>
      <c r="I4603" s="1">
        <v>0</v>
      </c>
    </row>
    <row r="4604" spans="2:9" x14ac:dyDescent="0.25">
      <c r="B4604" s="2">
        <v>48</v>
      </c>
      <c r="C4604" s="2" t="s">
        <v>139</v>
      </c>
      <c r="H4604" s="1">
        <v>0</v>
      </c>
      <c r="I4604" s="1">
        <v>0</v>
      </c>
    </row>
    <row r="4605" spans="2:9" x14ac:dyDescent="0.25">
      <c r="B4605" s="2">
        <v>48</v>
      </c>
      <c r="C4605" s="2" t="s">
        <v>294</v>
      </c>
      <c r="F4605" s="6" t="s">
        <v>221</v>
      </c>
      <c r="G4605" s="6" t="s">
        <v>221</v>
      </c>
      <c r="H4605" s="1">
        <v>1</v>
      </c>
      <c r="I4605" s="1">
        <v>0</v>
      </c>
    </row>
    <row r="4606" spans="2:9" x14ac:dyDescent="0.25">
      <c r="B4606" s="2">
        <v>51</v>
      </c>
      <c r="C4606" s="2" t="s">
        <v>140</v>
      </c>
      <c r="H4606" s="1">
        <v>0</v>
      </c>
      <c r="I4606" s="1">
        <v>0</v>
      </c>
    </row>
    <row r="4607" spans="2:9" x14ac:dyDescent="0.25">
      <c r="D4607" s="2">
        <v>517</v>
      </c>
      <c r="E4607" s="2" t="s">
        <v>199</v>
      </c>
      <c r="F4607" s="6">
        <v>41</v>
      </c>
      <c r="G4607" s="6">
        <v>69554.843600000051</v>
      </c>
      <c r="H4607" s="1">
        <v>0</v>
      </c>
      <c r="I4607" s="1">
        <v>0</v>
      </c>
    </row>
    <row r="4608" spans="2:9" x14ac:dyDescent="0.25">
      <c r="B4608" s="2">
        <v>51</v>
      </c>
      <c r="C4608" s="2" t="s">
        <v>295</v>
      </c>
      <c r="F4608" s="6">
        <v>60</v>
      </c>
      <c r="G4608" s="6">
        <v>77681.568700000047</v>
      </c>
      <c r="H4608" s="1">
        <v>1</v>
      </c>
      <c r="I4608" s="1">
        <v>0</v>
      </c>
    </row>
    <row r="4609" spans="2:9" x14ac:dyDescent="0.25">
      <c r="B4609" s="2">
        <v>52</v>
      </c>
      <c r="C4609" s="2" t="s">
        <v>141</v>
      </c>
      <c r="H4609" s="1">
        <v>0</v>
      </c>
      <c r="I4609" s="1">
        <v>0</v>
      </c>
    </row>
    <row r="4610" spans="2:9" x14ac:dyDescent="0.25">
      <c r="B4610" s="2">
        <v>52</v>
      </c>
      <c r="C4610" s="2" t="s">
        <v>296</v>
      </c>
      <c r="F4610" s="6" t="s">
        <v>221</v>
      </c>
      <c r="G4610" s="6" t="s">
        <v>221</v>
      </c>
      <c r="H4610" s="1">
        <v>1</v>
      </c>
      <c r="I4610" s="1">
        <v>0</v>
      </c>
    </row>
    <row r="4611" spans="2:9" x14ac:dyDescent="0.25">
      <c r="B4611" s="2">
        <v>53</v>
      </c>
      <c r="C4611" s="2" t="s">
        <v>142</v>
      </c>
      <c r="H4611" s="1">
        <v>0</v>
      </c>
      <c r="I4611" s="1">
        <v>0</v>
      </c>
    </row>
    <row r="4612" spans="2:9" x14ac:dyDescent="0.25">
      <c r="D4612" s="2">
        <v>532</v>
      </c>
      <c r="E4612" s="2" t="s">
        <v>206</v>
      </c>
      <c r="F4612" s="6">
        <v>27</v>
      </c>
      <c r="G4612" s="6">
        <v>11064.383050000004</v>
      </c>
      <c r="H4612" s="1">
        <v>0</v>
      </c>
      <c r="I4612" s="1">
        <v>0</v>
      </c>
    </row>
    <row r="4613" spans="2:9" x14ac:dyDescent="0.25">
      <c r="B4613" s="2">
        <v>53</v>
      </c>
      <c r="C4613" s="2" t="s">
        <v>286</v>
      </c>
      <c r="F4613" s="6">
        <v>37</v>
      </c>
      <c r="G4613" s="6">
        <v>12542.798850000005</v>
      </c>
      <c r="H4613" s="1">
        <v>1</v>
      </c>
      <c r="I4613" s="1">
        <v>0</v>
      </c>
    </row>
    <row r="4614" spans="2:9" x14ac:dyDescent="0.25">
      <c r="B4614" s="2">
        <v>54</v>
      </c>
      <c r="C4614" s="2" t="s">
        <v>143</v>
      </c>
      <c r="H4614" s="1">
        <v>0</v>
      </c>
      <c r="I4614" s="1">
        <v>0</v>
      </c>
    </row>
    <row r="4615" spans="2:9" x14ac:dyDescent="0.25">
      <c r="D4615" s="2">
        <v>541</v>
      </c>
      <c r="E4615" s="2" t="s">
        <v>143</v>
      </c>
      <c r="F4615" s="6">
        <v>43</v>
      </c>
      <c r="G4615" s="6">
        <v>14120.992450000002</v>
      </c>
      <c r="H4615" s="1">
        <v>0</v>
      </c>
      <c r="I4615" s="1">
        <v>0</v>
      </c>
    </row>
    <row r="4616" spans="2:9" x14ac:dyDescent="0.25">
      <c r="B4616" s="2">
        <v>54</v>
      </c>
      <c r="C4616" s="2" t="s">
        <v>297</v>
      </c>
      <c r="F4616" s="6">
        <v>43</v>
      </c>
      <c r="G4616" s="6">
        <v>14120.992450000002</v>
      </c>
      <c r="H4616" s="1">
        <v>1</v>
      </c>
      <c r="I4616" s="1">
        <v>0</v>
      </c>
    </row>
    <row r="4617" spans="2:9" x14ac:dyDescent="0.25">
      <c r="B4617" s="2">
        <v>55</v>
      </c>
      <c r="C4617" s="2" t="s">
        <v>144</v>
      </c>
      <c r="H4617" s="1">
        <v>0</v>
      </c>
      <c r="I4617" s="1">
        <v>0</v>
      </c>
    </row>
    <row r="4618" spans="2:9" x14ac:dyDescent="0.25">
      <c r="B4618" s="2">
        <v>55</v>
      </c>
      <c r="C4618" s="2" t="s">
        <v>298</v>
      </c>
      <c r="F4618" s="6" t="s">
        <v>221</v>
      </c>
      <c r="G4618" s="6" t="s">
        <v>221</v>
      </c>
      <c r="H4618" s="1">
        <v>1</v>
      </c>
      <c r="I4618" s="1">
        <v>0</v>
      </c>
    </row>
    <row r="4619" spans="2:9" x14ac:dyDescent="0.25">
      <c r="B4619" s="2">
        <v>56</v>
      </c>
      <c r="C4619" s="2" t="s">
        <v>145</v>
      </c>
      <c r="H4619" s="1">
        <v>0</v>
      </c>
      <c r="I4619" s="1">
        <v>0</v>
      </c>
    </row>
    <row r="4620" spans="2:9" x14ac:dyDescent="0.25">
      <c r="D4620" s="2">
        <v>561</v>
      </c>
      <c r="E4620" s="2" t="s">
        <v>207</v>
      </c>
      <c r="F4620" s="6">
        <v>30</v>
      </c>
      <c r="G4620" s="6">
        <v>21331.223449999987</v>
      </c>
      <c r="H4620" s="1">
        <v>0</v>
      </c>
      <c r="I4620" s="1">
        <v>0</v>
      </c>
    </row>
    <row r="4621" spans="2:9" x14ac:dyDescent="0.25">
      <c r="B4621" s="2">
        <v>56</v>
      </c>
      <c r="C4621" s="2" t="s">
        <v>287</v>
      </c>
      <c r="F4621" s="6">
        <v>31</v>
      </c>
      <c r="G4621" s="6">
        <v>22938.186499999985</v>
      </c>
      <c r="H4621" s="1">
        <v>1</v>
      </c>
      <c r="I4621" s="1">
        <v>0</v>
      </c>
    </row>
    <row r="4622" spans="2:9" x14ac:dyDescent="0.25">
      <c r="B4622" s="2">
        <v>61</v>
      </c>
      <c r="C4622" s="2" t="s">
        <v>146</v>
      </c>
      <c r="H4622" s="1">
        <v>0</v>
      </c>
      <c r="I4622" s="1">
        <v>0</v>
      </c>
    </row>
    <row r="4623" spans="2:9" x14ac:dyDescent="0.25">
      <c r="B4623" s="2">
        <v>61</v>
      </c>
      <c r="C4623" s="2" t="s">
        <v>299</v>
      </c>
      <c r="F4623" s="6" t="s">
        <v>221</v>
      </c>
      <c r="G4623" s="6" t="s">
        <v>221</v>
      </c>
      <c r="H4623" s="1">
        <v>1</v>
      </c>
      <c r="I4623" s="1">
        <v>0</v>
      </c>
    </row>
    <row r="4624" spans="2:9" x14ac:dyDescent="0.25">
      <c r="B4624" s="2">
        <v>62</v>
      </c>
      <c r="C4624" s="2" t="s">
        <v>147</v>
      </c>
      <c r="H4624" s="1">
        <v>0</v>
      </c>
      <c r="I4624" s="1">
        <v>0</v>
      </c>
    </row>
    <row r="4625" spans="1:9" x14ac:dyDescent="0.25">
      <c r="B4625" s="2">
        <v>62</v>
      </c>
      <c r="C4625" s="2" t="s">
        <v>300</v>
      </c>
      <c r="F4625" s="6" t="s">
        <v>221</v>
      </c>
      <c r="G4625" s="6" t="s">
        <v>221</v>
      </c>
      <c r="H4625" s="1">
        <v>1</v>
      </c>
      <c r="I4625" s="1">
        <v>0</v>
      </c>
    </row>
    <row r="4626" spans="1:9" x14ac:dyDescent="0.25">
      <c r="A4626" s="2" t="s">
        <v>277</v>
      </c>
      <c r="B4626" s="2">
        <v>71</v>
      </c>
      <c r="C4626" s="2" t="s">
        <v>148</v>
      </c>
      <c r="H4626" s="1">
        <v>0</v>
      </c>
      <c r="I4626" s="1">
        <v>0</v>
      </c>
    </row>
    <row r="4627" spans="1:9" x14ac:dyDescent="0.25">
      <c r="B4627" s="2">
        <v>71</v>
      </c>
      <c r="C4627" s="2" t="s">
        <v>301</v>
      </c>
      <c r="F4627" s="6" t="s">
        <v>221</v>
      </c>
      <c r="G4627" s="6" t="s">
        <v>221</v>
      </c>
      <c r="H4627" s="1">
        <v>1</v>
      </c>
      <c r="I4627" s="1">
        <v>0</v>
      </c>
    </row>
    <row r="4628" spans="1:9" x14ac:dyDescent="0.25">
      <c r="B4628" s="2">
        <v>72</v>
      </c>
      <c r="C4628" s="2" t="s">
        <v>149</v>
      </c>
      <c r="H4628" s="1">
        <v>0</v>
      </c>
      <c r="I4628" s="1">
        <v>0</v>
      </c>
    </row>
    <row r="4629" spans="1:9" x14ac:dyDescent="0.25">
      <c r="D4629" s="2">
        <v>721</v>
      </c>
      <c r="E4629" s="2" t="s">
        <v>212</v>
      </c>
      <c r="F4629" s="6">
        <v>38</v>
      </c>
      <c r="G4629" s="6">
        <v>22119.138950000004</v>
      </c>
      <c r="H4629" s="1">
        <v>0</v>
      </c>
      <c r="I4629" s="1">
        <v>0</v>
      </c>
    </row>
    <row r="4630" spans="1:9" x14ac:dyDescent="0.25">
      <c r="D4630" s="2">
        <v>722</v>
      </c>
      <c r="E4630" s="2" t="s">
        <v>213</v>
      </c>
      <c r="F4630" s="6">
        <v>70</v>
      </c>
      <c r="G4630" s="6">
        <v>97680.942499999976</v>
      </c>
      <c r="H4630" s="1">
        <v>0</v>
      </c>
      <c r="I4630" s="1">
        <v>0</v>
      </c>
    </row>
    <row r="4631" spans="1:9" x14ac:dyDescent="0.25">
      <c r="B4631" s="2">
        <v>72</v>
      </c>
      <c r="C4631" s="2" t="s">
        <v>302</v>
      </c>
      <c r="F4631" s="6">
        <v>108</v>
      </c>
      <c r="G4631" s="6">
        <v>119800.08144999998</v>
      </c>
      <c r="H4631" s="1">
        <v>1</v>
      </c>
      <c r="I4631" s="1">
        <v>0</v>
      </c>
    </row>
    <row r="4632" spans="1:9" x14ac:dyDescent="0.25">
      <c r="B4632" s="2">
        <v>81</v>
      </c>
      <c r="C4632" s="2" t="s">
        <v>150</v>
      </c>
      <c r="H4632" s="1">
        <v>0</v>
      </c>
      <c r="I4632" s="1">
        <v>0</v>
      </c>
    </row>
    <row r="4633" spans="1:9" x14ac:dyDescent="0.25">
      <c r="D4633" s="2">
        <v>811</v>
      </c>
      <c r="E4633" s="2" t="s">
        <v>214</v>
      </c>
      <c r="F4633" s="6">
        <v>32</v>
      </c>
      <c r="G4633" s="6">
        <v>25541.618299999991</v>
      </c>
      <c r="H4633" s="1">
        <v>0</v>
      </c>
      <c r="I4633" s="1">
        <v>0</v>
      </c>
    </row>
    <row r="4634" spans="1:9" x14ac:dyDescent="0.25">
      <c r="D4634" s="2">
        <v>812</v>
      </c>
      <c r="E4634" s="2" t="s">
        <v>215</v>
      </c>
      <c r="F4634" s="6">
        <v>46</v>
      </c>
      <c r="G4634" s="6">
        <v>18949.77629999999</v>
      </c>
      <c r="H4634" s="1">
        <v>0</v>
      </c>
      <c r="I4634" s="1">
        <v>0</v>
      </c>
    </row>
    <row r="4635" spans="1:9" x14ac:dyDescent="0.25">
      <c r="B4635" s="2">
        <v>81</v>
      </c>
      <c r="C4635" s="2" t="s">
        <v>303</v>
      </c>
      <c r="F4635" s="6">
        <v>86</v>
      </c>
      <c r="G4635" s="6">
        <v>50320.901549999988</v>
      </c>
      <c r="H4635" s="1">
        <v>1</v>
      </c>
      <c r="I4635" s="1">
        <v>0</v>
      </c>
    </row>
    <row r="4636" spans="1:9" x14ac:dyDescent="0.25">
      <c r="B4636" s="2">
        <v>92</v>
      </c>
      <c r="C4636" s="2" t="s">
        <v>151</v>
      </c>
      <c r="H4636" s="1">
        <v>0</v>
      </c>
      <c r="I4636" s="1">
        <v>0</v>
      </c>
    </row>
    <row r="4637" spans="1:9" x14ac:dyDescent="0.25">
      <c r="B4637" s="2">
        <v>92</v>
      </c>
      <c r="C4637" s="2" t="s">
        <v>304</v>
      </c>
      <c r="F4637" s="6" t="s">
        <v>221</v>
      </c>
      <c r="G4637" s="6" t="s">
        <v>221</v>
      </c>
      <c r="H4637" s="1">
        <v>1</v>
      </c>
      <c r="I4637" s="1">
        <v>0</v>
      </c>
    </row>
    <row r="4638" spans="1:9" x14ac:dyDescent="0.25">
      <c r="B4638" s="2">
        <v>99</v>
      </c>
      <c r="C4638" s="2" t="s">
        <v>66</v>
      </c>
      <c r="H4638" s="1">
        <v>0</v>
      </c>
      <c r="I4638" s="1">
        <v>0</v>
      </c>
    </row>
    <row r="4639" spans="1:9" x14ac:dyDescent="0.25">
      <c r="D4639" s="2">
        <v>999</v>
      </c>
      <c r="E4639" s="2" t="s">
        <v>66</v>
      </c>
      <c r="F4639" s="6">
        <v>30</v>
      </c>
      <c r="G4639" s="6">
        <v>8636.8769500000017</v>
      </c>
      <c r="H4639" s="1">
        <v>0</v>
      </c>
      <c r="I4639" s="1">
        <v>0</v>
      </c>
    </row>
    <row r="4640" spans="1:9" x14ac:dyDescent="0.25">
      <c r="B4640" s="2">
        <v>99</v>
      </c>
      <c r="C4640" s="2" t="s">
        <v>152</v>
      </c>
      <c r="F4640" s="6">
        <v>30</v>
      </c>
      <c r="G4640" s="6">
        <v>8636.8769500000017</v>
      </c>
      <c r="H4640" s="1">
        <v>1</v>
      </c>
      <c r="I4640" s="1">
        <v>0</v>
      </c>
    </row>
    <row r="4641" spans="1:9" x14ac:dyDescent="0.25">
      <c r="A4641" s="2" t="s">
        <v>127</v>
      </c>
      <c r="F4641" s="6">
        <v>1131</v>
      </c>
      <c r="G4641" s="6">
        <v>1176257.0153999997</v>
      </c>
      <c r="H4641" s="1">
        <v>0</v>
      </c>
      <c r="I4641" s="1">
        <v>1</v>
      </c>
    </row>
    <row r="4642" spans="1:9" x14ac:dyDescent="0.25">
      <c r="A4642" s="2" t="s">
        <v>61</v>
      </c>
      <c r="H4642" s="1">
        <v>0</v>
      </c>
      <c r="I4642" s="1">
        <v>0</v>
      </c>
    </row>
    <row r="4643" spans="1:9" x14ac:dyDescent="0.25">
      <c r="B4643" s="2">
        <v>11</v>
      </c>
      <c r="C4643" s="2" t="s">
        <v>132</v>
      </c>
      <c r="H4643" s="1">
        <v>0</v>
      </c>
      <c r="I4643" s="1">
        <v>0</v>
      </c>
    </row>
    <row r="4644" spans="1:9" x14ac:dyDescent="0.25">
      <c r="D4644" s="2">
        <v>111</v>
      </c>
      <c r="E4644" s="2" t="s">
        <v>154</v>
      </c>
      <c r="F4644" s="6">
        <v>15</v>
      </c>
      <c r="G4644" s="6">
        <v>16275.3328</v>
      </c>
      <c r="H4644" s="1">
        <v>0</v>
      </c>
      <c r="I4644" s="1">
        <v>0</v>
      </c>
    </row>
    <row r="4645" spans="1:9" x14ac:dyDescent="0.25">
      <c r="D4645" s="2">
        <v>115</v>
      </c>
      <c r="E4645" s="2" t="s">
        <v>155</v>
      </c>
      <c r="F4645" s="6">
        <v>11</v>
      </c>
      <c r="G4645" s="6">
        <v>2381.4567499999994</v>
      </c>
      <c r="H4645" s="1">
        <v>0</v>
      </c>
      <c r="I4645" s="1">
        <v>0</v>
      </c>
    </row>
    <row r="4646" spans="1:9" x14ac:dyDescent="0.25">
      <c r="B4646" s="2">
        <v>11</v>
      </c>
      <c r="C4646" s="2" t="s">
        <v>288</v>
      </c>
      <c r="F4646" s="6">
        <v>31</v>
      </c>
      <c r="G4646" s="6">
        <v>21049.333550000003</v>
      </c>
      <c r="H4646" s="1">
        <v>1</v>
      </c>
      <c r="I4646" s="1">
        <v>0</v>
      </c>
    </row>
    <row r="4647" spans="1:9" x14ac:dyDescent="0.25">
      <c r="B4647" s="2">
        <v>21</v>
      </c>
      <c r="C4647" s="2" t="s">
        <v>133</v>
      </c>
      <c r="H4647" s="1">
        <v>0</v>
      </c>
      <c r="I4647" s="1">
        <v>0</v>
      </c>
    </row>
    <row r="4648" spans="1:9" x14ac:dyDescent="0.25">
      <c r="D4648" s="2">
        <v>212</v>
      </c>
      <c r="E4648" s="2" t="s">
        <v>156</v>
      </c>
      <c r="F4648" s="6">
        <v>11</v>
      </c>
      <c r="G4648" s="6">
        <v>62971.755999999987</v>
      </c>
      <c r="H4648" s="1">
        <v>0</v>
      </c>
      <c r="I4648" s="1">
        <v>0</v>
      </c>
    </row>
    <row r="4649" spans="1:9" x14ac:dyDescent="0.25">
      <c r="B4649" s="2">
        <v>21</v>
      </c>
      <c r="C4649" s="2" t="s">
        <v>285</v>
      </c>
      <c r="F4649" s="6">
        <v>11</v>
      </c>
      <c r="G4649" s="6">
        <v>62975.821349999984</v>
      </c>
      <c r="H4649" s="1">
        <v>1</v>
      </c>
      <c r="I4649" s="1">
        <v>0</v>
      </c>
    </row>
    <row r="4650" spans="1:9" x14ac:dyDescent="0.25">
      <c r="B4650" s="2">
        <v>22</v>
      </c>
      <c r="C4650" s="2" t="s">
        <v>134</v>
      </c>
      <c r="H4650" s="1">
        <v>0</v>
      </c>
      <c r="I4650" s="1">
        <v>0</v>
      </c>
    </row>
    <row r="4651" spans="1:9" x14ac:dyDescent="0.25">
      <c r="D4651" s="2">
        <v>221</v>
      </c>
      <c r="E4651" s="2" t="s">
        <v>134</v>
      </c>
      <c r="F4651" s="6">
        <v>13</v>
      </c>
      <c r="G4651" s="6">
        <v>391527.64289999998</v>
      </c>
      <c r="H4651" s="1">
        <v>0</v>
      </c>
      <c r="I4651" s="1">
        <v>0</v>
      </c>
    </row>
    <row r="4652" spans="1:9" x14ac:dyDescent="0.25">
      <c r="B4652" s="2">
        <v>22</v>
      </c>
      <c r="C4652" s="2" t="s">
        <v>289</v>
      </c>
      <c r="F4652" s="6">
        <v>13</v>
      </c>
      <c r="G4652" s="6">
        <v>391527.64289999998</v>
      </c>
      <c r="H4652" s="1">
        <v>1</v>
      </c>
      <c r="I4652" s="1">
        <v>0</v>
      </c>
    </row>
    <row r="4653" spans="1:9" x14ac:dyDescent="0.25">
      <c r="B4653" s="2">
        <v>23</v>
      </c>
      <c r="C4653" s="2" t="s">
        <v>135</v>
      </c>
      <c r="H4653" s="1">
        <v>0</v>
      </c>
      <c r="I4653" s="1">
        <v>0</v>
      </c>
    </row>
    <row r="4654" spans="1:9" x14ac:dyDescent="0.25">
      <c r="D4654" s="2">
        <v>236</v>
      </c>
      <c r="E4654" s="2" t="s">
        <v>157</v>
      </c>
      <c r="F4654" s="6">
        <v>26</v>
      </c>
      <c r="G4654" s="6">
        <v>43443.807849999997</v>
      </c>
      <c r="H4654" s="1">
        <v>0</v>
      </c>
      <c r="I4654" s="1">
        <v>0</v>
      </c>
    </row>
    <row r="4655" spans="1:9" x14ac:dyDescent="0.25">
      <c r="D4655" s="2">
        <v>237</v>
      </c>
      <c r="E4655" s="2" t="s">
        <v>158</v>
      </c>
      <c r="F4655" s="6">
        <v>12</v>
      </c>
      <c r="G4655" s="6">
        <v>16880.499750000003</v>
      </c>
      <c r="H4655" s="1">
        <v>0</v>
      </c>
      <c r="I4655" s="1">
        <v>0</v>
      </c>
    </row>
    <row r="4656" spans="1:9" x14ac:dyDescent="0.25">
      <c r="D4656" s="2">
        <v>238</v>
      </c>
      <c r="E4656" s="2" t="s">
        <v>159</v>
      </c>
      <c r="F4656" s="6">
        <v>186</v>
      </c>
      <c r="G4656" s="6">
        <v>121113.64184999991</v>
      </c>
      <c r="H4656" s="1">
        <v>0</v>
      </c>
      <c r="I4656" s="1">
        <v>0</v>
      </c>
    </row>
    <row r="4657" spans="2:9" x14ac:dyDescent="0.25">
      <c r="B4657" s="2">
        <v>23</v>
      </c>
      <c r="C4657" s="2" t="s">
        <v>290</v>
      </c>
      <c r="F4657" s="6">
        <v>224</v>
      </c>
      <c r="G4657" s="6">
        <v>181738.73949999991</v>
      </c>
      <c r="H4657" s="1">
        <v>1</v>
      </c>
      <c r="I4657" s="1">
        <v>0</v>
      </c>
    </row>
    <row r="4658" spans="2:9" x14ac:dyDescent="0.25">
      <c r="B4658" s="2">
        <v>31</v>
      </c>
      <c r="C4658" s="2" t="s">
        <v>136</v>
      </c>
      <c r="H4658" s="1">
        <v>0</v>
      </c>
      <c r="I4658" s="1">
        <v>0</v>
      </c>
    </row>
    <row r="4659" spans="2:9" x14ac:dyDescent="0.25">
      <c r="D4659" s="2">
        <v>311</v>
      </c>
      <c r="E4659" s="2" t="s">
        <v>160</v>
      </c>
      <c r="F4659" s="6">
        <v>15</v>
      </c>
      <c r="G4659" s="6">
        <v>9390.9907500000027</v>
      </c>
      <c r="H4659" s="1">
        <v>0</v>
      </c>
      <c r="I4659" s="1">
        <v>0</v>
      </c>
    </row>
    <row r="4660" spans="2:9" x14ac:dyDescent="0.25">
      <c r="D4660" s="2">
        <v>312</v>
      </c>
      <c r="E4660" s="2" t="s">
        <v>161</v>
      </c>
      <c r="F4660" s="6">
        <v>13</v>
      </c>
      <c r="G4660" s="6">
        <v>10094.781800000004</v>
      </c>
      <c r="H4660" s="1">
        <v>0</v>
      </c>
      <c r="I4660" s="1">
        <v>0</v>
      </c>
    </row>
    <row r="4661" spans="2:9" x14ac:dyDescent="0.25">
      <c r="D4661" s="2">
        <v>321</v>
      </c>
      <c r="E4661" s="2" t="s">
        <v>163</v>
      </c>
      <c r="F4661" s="6">
        <v>19</v>
      </c>
      <c r="G4661" s="6">
        <v>9738.5151499999974</v>
      </c>
      <c r="H4661" s="1">
        <v>0</v>
      </c>
      <c r="I4661" s="1">
        <v>0</v>
      </c>
    </row>
    <row r="4662" spans="2:9" x14ac:dyDescent="0.25">
      <c r="D4662" s="2">
        <v>323</v>
      </c>
      <c r="E4662" s="2" t="s">
        <v>165</v>
      </c>
      <c r="F4662" s="6">
        <v>23</v>
      </c>
      <c r="G4662" s="6">
        <v>17107.866149999994</v>
      </c>
      <c r="H4662" s="1">
        <v>0</v>
      </c>
      <c r="I4662" s="1">
        <v>0</v>
      </c>
    </row>
    <row r="4663" spans="2:9" x14ac:dyDescent="0.25">
      <c r="D4663" s="2">
        <v>325</v>
      </c>
      <c r="E4663" s="2" t="s">
        <v>167</v>
      </c>
      <c r="F4663" s="6">
        <v>20</v>
      </c>
      <c r="G4663" s="6">
        <v>21321.311000000002</v>
      </c>
      <c r="H4663" s="1">
        <v>0</v>
      </c>
      <c r="I4663" s="1">
        <v>0</v>
      </c>
    </row>
    <row r="4664" spans="2:9" x14ac:dyDescent="0.25">
      <c r="D4664" s="2">
        <v>327</v>
      </c>
      <c r="E4664" s="2" t="s">
        <v>169</v>
      </c>
      <c r="F4664" s="6">
        <v>15</v>
      </c>
      <c r="G4664" s="6">
        <v>38939.801999999996</v>
      </c>
      <c r="H4664" s="1">
        <v>0</v>
      </c>
      <c r="I4664" s="1">
        <v>0</v>
      </c>
    </row>
    <row r="4665" spans="2:9" x14ac:dyDescent="0.25">
      <c r="D4665" s="2">
        <v>332</v>
      </c>
      <c r="E4665" s="2" t="s">
        <v>171</v>
      </c>
      <c r="F4665" s="6">
        <v>30</v>
      </c>
      <c r="G4665" s="6">
        <v>28168.326199999996</v>
      </c>
      <c r="H4665" s="1">
        <v>0</v>
      </c>
      <c r="I4665" s="1">
        <v>0</v>
      </c>
    </row>
    <row r="4666" spans="2:9" x14ac:dyDescent="0.25">
      <c r="D4666" s="2">
        <v>333</v>
      </c>
      <c r="E4666" s="2" t="s">
        <v>172</v>
      </c>
      <c r="F4666" s="6">
        <v>44</v>
      </c>
      <c r="G4666" s="6">
        <v>47588.713749999995</v>
      </c>
      <c r="H4666" s="1">
        <v>0</v>
      </c>
      <c r="I4666" s="1">
        <v>0</v>
      </c>
    </row>
    <row r="4667" spans="2:9" x14ac:dyDescent="0.25">
      <c r="D4667" s="2">
        <v>334</v>
      </c>
      <c r="E4667" s="2" t="s">
        <v>173</v>
      </c>
      <c r="F4667" s="6">
        <v>30</v>
      </c>
      <c r="G4667" s="6">
        <v>56365.129000000001</v>
      </c>
      <c r="H4667" s="1">
        <v>0</v>
      </c>
      <c r="I4667" s="1">
        <v>0</v>
      </c>
    </row>
    <row r="4668" spans="2:9" x14ac:dyDescent="0.25">
      <c r="D4668" s="2">
        <v>335</v>
      </c>
      <c r="E4668" s="2" t="s">
        <v>174</v>
      </c>
      <c r="F4668" s="6">
        <v>18</v>
      </c>
      <c r="G4668" s="6">
        <v>11808.240600000008</v>
      </c>
      <c r="H4668" s="1">
        <v>0</v>
      </c>
      <c r="I4668" s="1">
        <v>0</v>
      </c>
    </row>
    <row r="4669" spans="2:9" x14ac:dyDescent="0.25">
      <c r="D4669" s="2">
        <v>336</v>
      </c>
      <c r="E4669" s="2" t="s">
        <v>175</v>
      </c>
      <c r="F4669" s="6">
        <v>12</v>
      </c>
      <c r="G4669" s="6">
        <v>11164.871650000001</v>
      </c>
      <c r="H4669" s="1">
        <v>0</v>
      </c>
      <c r="I4669" s="1">
        <v>0</v>
      </c>
    </row>
    <row r="4670" spans="2:9" x14ac:dyDescent="0.25">
      <c r="D4670" s="2">
        <v>337</v>
      </c>
      <c r="E4670" s="2" t="s">
        <v>176</v>
      </c>
      <c r="F4670" s="6">
        <v>16</v>
      </c>
      <c r="G4670" s="6">
        <v>23060.90325000001</v>
      </c>
      <c r="H4670" s="1">
        <v>0</v>
      </c>
      <c r="I4670" s="1">
        <v>0</v>
      </c>
    </row>
    <row r="4671" spans="2:9" x14ac:dyDescent="0.25">
      <c r="D4671" s="2">
        <v>339</v>
      </c>
      <c r="E4671" s="2" t="s">
        <v>177</v>
      </c>
      <c r="F4671" s="6">
        <v>117</v>
      </c>
      <c r="G4671" s="6">
        <v>154191.68760000006</v>
      </c>
      <c r="H4671" s="1">
        <v>0</v>
      </c>
      <c r="I4671" s="1">
        <v>0</v>
      </c>
    </row>
    <row r="4672" spans="2:9" x14ac:dyDescent="0.25">
      <c r="B4672" s="2">
        <v>31</v>
      </c>
      <c r="C4672" s="2" t="s">
        <v>291</v>
      </c>
      <c r="F4672" s="6">
        <v>411</v>
      </c>
      <c r="G4672" s="6">
        <v>461884.09445000009</v>
      </c>
      <c r="H4672" s="1">
        <v>1</v>
      </c>
      <c r="I4672" s="1">
        <v>0</v>
      </c>
    </row>
    <row r="4673" spans="1:9" x14ac:dyDescent="0.25">
      <c r="B4673" s="2">
        <v>42</v>
      </c>
      <c r="C4673" s="2" t="s">
        <v>137</v>
      </c>
      <c r="H4673" s="1">
        <v>0</v>
      </c>
      <c r="I4673" s="1">
        <v>0</v>
      </c>
    </row>
    <row r="4674" spans="1:9" x14ac:dyDescent="0.25">
      <c r="D4674" s="2">
        <v>423</v>
      </c>
      <c r="E4674" s="2" t="s">
        <v>178</v>
      </c>
      <c r="F4674" s="6">
        <v>416</v>
      </c>
      <c r="G4674" s="6">
        <v>575213.55534999981</v>
      </c>
      <c r="H4674" s="1">
        <v>0</v>
      </c>
      <c r="I4674" s="1">
        <v>0</v>
      </c>
    </row>
    <row r="4675" spans="1:9" x14ac:dyDescent="0.25">
      <c r="D4675" s="2">
        <v>424</v>
      </c>
      <c r="E4675" s="2" t="s">
        <v>179</v>
      </c>
      <c r="F4675" s="6">
        <v>140</v>
      </c>
      <c r="G4675" s="6">
        <v>107839.27895000008</v>
      </c>
      <c r="H4675" s="1">
        <v>0</v>
      </c>
      <c r="I4675" s="1">
        <v>0</v>
      </c>
    </row>
    <row r="4676" spans="1:9" x14ac:dyDescent="0.25">
      <c r="B4676" s="2">
        <v>42</v>
      </c>
      <c r="C4676" s="2" t="s">
        <v>292</v>
      </c>
      <c r="F4676" s="6">
        <v>566</v>
      </c>
      <c r="G4676" s="6">
        <v>702985.25244999991</v>
      </c>
      <c r="H4676" s="1">
        <v>1</v>
      </c>
      <c r="I4676" s="1">
        <v>0</v>
      </c>
    </row>
    <row r="4677" spans="1:9" x14ac:dyDescent="0.25">
      <c r="A4677" s="2" t="s">
        <v>278</v>
      </c>
      <c r="B4677" s="2">
        <v>44</v>
      </c>
      <c r="C4677" s="2" t="s">
        <v>138</v>
      </c>
      <c r="H4677" s="1">
        <v>0</v>
      </c>
      <c r="I4677" s="1">
        <v>0</v>
      </c>
    </row>
    <row r="4678" spans="1:9" x14ac:dyDescent="0.25">
      <c r="D4678" s="2">
        <v>441</v>
      </c>
      <c r="E4678" s="2" t="s">
        <v>181</v>
      </c>
      <c r="F4678" s="6">
        <v>554</v>
      </c>
      <c r="G4678" s="6">
        <v>1516918.9874499992</v>
      </c>
      <c r="H4678" s="1">
        <v>0</v>
      </c>
      <c r="I4678" s="1">
        <v>0</v>
      </c>
    </row>
    <row r="4679" spans="1:9" x14ac:dyDescent="0.25">
      <c r="D4679" s="2">
        <v>442</v>
      </c>
      <c r="E4679" s="2" t="s">
        <v>182</v>
      </c>
      <c r="F4679" s="6">
        <v>84</v>
      </c>
      <c r="G4679" s="6">
        <v>221411.64990000002</v>
      </c>
      <c r="H4679" s="1">
        <v>0</v>
      </c>
      <c r="I4679" s="1">
        <v>0</v>
      </c>
    </row>
    <row r="4680" spans="1:9" x14ac:dyDescent="0.25">
      <c r="D4680" s="2">
        <v>443</v>
      </c>
      <c r="E4680" s="2" t="s">
        <v>183</v>
      </c>
      <c r="F4680" s="6">
        <v>44</v>
      </c>
      <c r="G4680" s="6">
        <v>115366.52030000003</v>
      </c>
      <c r="H4680" s="1">
        <v>0</v>
      </c>
      <c r="I4680" s="1">
        <v>0</v>
      </c>
    </row>
    <row r="4681" spans="1:9" x14ac:dyDescent="0.25">
      <c r="D4681" s="2">
        <v>444</v>
      </c>
      <c r="E4681" s="2" t="s">
        <v>184</v>
      </c>
      <c r="F4681" s="6">
        <v>139</v>
      </c>
      <c r="G4681" s="6">
        <v>941175.04304999963</v>
      </c>
      <c r="H4681" s="1">
        <v>0</v>
      </c>
      <c r="I4681" s="1">
        <v>0</v>
      </c>
    </row>
    <row r="4682" spans="1:9" x14ac:dyDescent="0.25">
      <c r="D4682" s="2">
        <v>445</v>
      </c>
      <c r="E4682" s="2" t="s">
        <v>185</v>
      </c>
      <c r="F4682" s="6">
        <v>51</v>
      </c>
      <c r="G4682" s="6">
        <v>358152.56965000002</v>
      </c>
      <c r="H4682" s="1">
        <v>0</v>
      </c>
      <c r="I4682" s="1">
        <v>0</v>
      </c>
    </row>
    <row r="4683" spans="1:9" x14ac:dyDescent="0.25">
      <c r="D4683" s="2">
        <v>446</v>
      </c>
      <c r="E4683" s="2" t="s">
        <v>186</v>
      </c>
      <c r="F4683" s="6">
        <v>28</v>
      </c>
      <c r="G4683" s="6">
        <v>129745.34975000001</v>
      </c>
      <c r="H4683" s="1">
        <v>0</v>
      </c>
      <c r="I4683" s="1">
        <v>0</v>
      </c>
    </row>
    <row r="4684" spans="1:9" x14ac:dyDescent="0.25">
      <c r="D4684" s="2">
        <v>447</v>
      </c>
      <c r="E4684" s="2" t="s">
        <v>187</v>
      </c>
      <c r="F4684" s="6">
        <v>51</v>
      </c>
      <c r="G4684" s="6">
        <v>291470.43815</v>
      </c>
      <c r="H4684" s="1">
        <v>0</v>
      </c>
      <c r="I4684" s="1">
        <v>0</v>
      </c>
    </row>
    <row r="4685" spans="1:9" x14ac:dyDescent="0.25">
      <c r="D4685" s="2">
        <v>448</v>
      </c>
      <c r="E4685" s="2" t="s">
        <v>188</v>
      </c>
      <c r="F4685" s="6">
        <v>95</v>
      </c>
      <c r="G4685" s="6">
        <v>150646.1378</v>
      </c>
      <c r="H4685" s="1">
        <v>0</v>
      </c>
      <c r="I4685" s="1">
        <v>0</v>
      </c>
    </row>
    <row r="4686" spans="1:9" x14ac:dyDescent="0.25">
      <c r="D4686" s="2">
        <v>451</v>
      </c>
      <c r="E4686" s="2" t="s">
        <v>189</v>
      </c>
      <c r="F4686" s="6">
        <v>71</v>
      </c>
      <c r="G4686" s="6">
        <v>104257.41914999993</v>
      </c>
      <c r="H4686" s="1">
        <v>0</v>
      </c>
      <c r="I4686" s="1">
        <v>0</v>
      </c>
    </row>
    <row r="4687" spans="1:9" x14ac:dyDescent="0.25">
      <c r="D4687" s="2">
        <v>452</v>
      </c>
      <c r="E4687" s="2" t="s">
        <v>190</v>
      </c>
      <c r="F4687" s="6">
        <v>36</v>
      </c>
      <c r="G4687" s="6">
        <v>1154749.0071999999</v>
      </c>
      <c r="H4687" s="1">
        <v>0</v>
      </c>
      <c r="I4687" s="1">
        <v>0</v>
      </c>
    </row>
    <row r="4688" spans="1:9" x14ac:dyDescent="0.25">
      <c r="D4688" s="2">
        <v>453</v>
      </c>
      <c r="E4688" s="2" t="s">
        <v>191</v>
      </c>
      <c r="F4688" s="6">
        <v>442</v>
      </c>
      <c r="G4688" s="6">
        <v>685725.01295000059</v>
      </c>
      <c r="H4688" s="1">
        <v>0</v>
      </c>
      <c r="I4688" s="1">
        <v>0</v>
      </c>
    </row>
    <row r="4689" spans="2:9" x14ac:dyDescent="0.25">
      <c r="D4689" s="2">
        <v>454</v>
      </c>
      <c r="E4689" s="2" t="s">
        <v>192</v>
      </c>
      <c r="F4689" s="6">
        <v>196</v>
      </c>
      <c r="G4689" s="6">
        <v>521014.62879999971</v>
      </c>
      <c r="H4689" s="1">
        <v>0</v>
      </c>
      <c r="I4689" s="1">
        <v>0</v>
      </c>
    </row>
    <row r="4690" spans="2:9" x14ac:dyDescent="0.25">
      <c r="B4690" s="2">
        <v>44</v>
      </c>
      <c r="C4690" s="2" t="s">
        <v>293</v>
      </c>
      <c r="F4690" s="6">
        <v>1791</v>
      </c>
      <c r="G4690" s="6">
        <v>6190632.7641499992</v>
      </c>
      <c r="H4690" s="1">
        <v>1</v>
      </c>
      <c r="I4690" s="1">
        <v>0</v>
      </c>
    </row>
    <row r="4691" spans="2:9" x14ac:dyDescent="0.25">
      <c r="B4691" s="2">
        <v>48</v>
      </c>
      <c r="C4691" s="2" t="s">
        <v>139</v>
      </c>
      <c r="H4691" s="1">
        <v>0</v>
      </c>
      <c r="I4691" s="1">
        <v>0</v>
      </c>
    </row>
    <row r="4692" spans="2:9" x14ac:dyDescent="0.25">
      <c r="D4692" s="2">
        <v>484</v>
      </c>
      <c r="E4692" s="2" t="s">
        <v>193</v>
      </c>
      <c r="F4692" s="6">
        <v>11</v>
      </c>
      <c r="G4692" s="6">
        <v>7986.7062999999998</v>
      </c>
      <c r="H4692" s="1">
        <v>0</v>
      </c>
      <c r="I4692" s="1">
        <v>0</v>
      </c>
    </row>
    <row r="4693" spans="2:9" x14ac:dyDescent="0.25">
      <c r="B4693" s="2">
        <v>48</v>
      </c>
      <c r="C4693" s="2" t="s">
        <v>294</v>
      </c>
      <c r="F4693" s="6">
        <v>29</v>
      </c>
      <c r="G4693" s="6">
        <v>19281.9863</v>
      </c>
      <c r="H4693" s="1">
        <v>1</v>
      </c>
      <c r="I4693" s="1">
        <v>0</v>
      </c>
    </row>
    <row r="4694" spans="2:9" x14ac:dyDescent="0.25">
      <c r="B4694" s="2">
        <v>51</v>
      </c>
      <c r="C4694" s="2" t="s">
        <v>140</v>
      </c>
      <c r="H4694" s="1">
        <v>0</v>
      </c>
      <c r="I4694" s="1">
        <v>0</v>
      </c>
    </row>
    <row r="4695" spans="2:9" x14ac:dyDescent="0.25">
      <c r="D4695" s="2">
        <v>511</v>
      </c>
      <c r="E4695" s="2" t="s">
        <v>196</v>
      </c>
      <c r="F4695" s="6">
        <v>57</v>
      </c>
      <c r="G4695" s="6">
        <v>19940.552100000004</v>
      </c>
      <c r="H4695" s="1">
        <v>0</v>
      </c>
      <c r="I4695" s="1">
        <v>0</v>
      </c>
    </row>
    <row r="4696" spans="2:9" x14ac:dyDescent="0.25">
      <c r="D4696" s="2">
        <v>517</v>
      </c>
      <c r="E4696" s="2" t="s">
        <v>199</v>
      </c>
      <c r="F4696" s="6">
        <v>107</v>
      </c>
      <c r="G4696" s="6">
        <v>556715.62260000012</v>
      </c>
      <c r="H4696" s="1">
        <v>0</v>
      </c>
      <c r="I4696" s="1">
        <v>0</v>
      </c>
    </row>
    <row r="4697" spans="2:9" x14ac:dyDescent="0.25">
      <c r="D4697" s="2">
        <v>518</v>
      </c>
      <c r="E4697" s="2" t="s">
        <v>200</v>
      </c>
      <c r="F4697" s="6">
        <v>18</v>
      </c>
      <c r="G4697" s="6">
        <v>12118.586899999997</v>
      </c>
      <c r="H4697" s="1">
        <v>0</v>
      </c>
      <c r="I4697" s="1">
        <v>0</v>
      </c>
    </row>
    <row r="4698" spans="2:9" x14ac:dyDescent="0.25">
      <c r="B4698" s="2">
        <v>51</v>
      </c>
      <c r="C4698" s="2" t="s">
        <v>295</v>
      </c>
      <c r="F4698" s="6">
        <v>203</v>
      </c>
      <c r="G4698" s="6">
        <v>816280.01810000022</v>
      </c>
      <c r="H4698" s="1">
        <v>1</v>
      </c>
      <c r="I4698" s="1">
        <v>0</v>
      </c>
    </row>
    <row r="4699" spans="2:9" x14ac:dyDescent="0.25">
      <c r="B4699" s="2">
        <v>52</v>
      </c>
      <c r="C4699" s="2" t="s">
        <v>141</v>
      </c>
      <c r="H4699" s="1">
        <v>0</v>
      </c>
      <c r="I4699" s="1">
        <v>0</v>
      </c>
    </row>
    <row r="4700" spans="2:9" x14ac:dyDescent="0.25">
      <c r="D4700" s="2">
        <v>522</v>
      </c>
      <c r="E4700" s="2" t="s">
        <v>202</v>
      </c>
      <c r="F4700" s="6">
        <v>25</v>
      </c>
      <c r="G4700" s="6">
        <v>77657.569050000006</v>
      </c>
      <c r="H4700" s="1">
        <v>0</v>
      </c>
      <c r="I4700" s="1">
        <v>0</v>
      </c>
    </row>
    <row r="4701" spans="2:9" x14ac:dyDescent="0.25">
      <c r="B4701" s="2">
        <v>52</v>
      </c>
      <c r="C4701" s="2" t="s">
        <v>296</v>
      </c>
      <c r="F4701" s="6">
        <v>39</v>
      </c>
      <c r="G4701" s="6">
        <v>86095.353750000009</v>
      </c>
      <c r="H4701" s="1">
        <v>1</v>
      </c>
      <c r="I4701" s="1">
        <v>0</v>
      </c>
    </row>
    <row r="4702" spans="2:9" x14ac:dyDescent="0.25">
      <c r="B4702" s="2">
        <v>53</v>
      </c>
      <c r="C4702" s="2" t="s">
        <v>142</v>
      </c>
      <c r="H4702" s="1">
        <v>0</v>
      </c>
      <c r="I4702" s="1">
        <v>0</v>
      </c>
    </row>
    <row r="4703" spans="2:9" x14ac:dyDescent="0.25">
      <c r="D4703" s="2">
        <v>531</v>
      </c>
      <c r="E4703" s="2" t="s">
        <v>205</v>
      </c>
      <c r="F4703" s="6">
        <v>11</v>
      </c>
      <c r="G4703" s="6">
        <v>9431.1978999999974</v>
      </c>
      <c r="H4703" s="1">
        <v>0</v>
      </c>
      <c r="I4703" s="1">
        <v>0</v>
      </c>
    </row>
    <row r="4704" spans="2:9" x14ac:dyDescent="0.25">
      <c r="D4704" s="2">
        <v>532</v>
      </c>
      <c r="E4704" s="2" t="s">
        <v>206</v>
      </c>
      <c r="F4704" s="6">
        <v>154</v>
      </c>
      <c r="G4704" s="6">
        <v>239969.26284999997</v>
      </c>
      <c r="H4704" s="1">
        <v>0</v>
      </c>
      <c r="I4704" s="1">
        <v>0</v>
      </c>
    </row>
    <row r="4705" spans="2:9" x14ac:dyDescent="0.25">
      <c r="B4705" s="2">
        <v>53</v>
      </c>
      <c r="C4705" s="2" t="s">
        <v>286</v>
      </c>
      <c r="F4705" s="6">
        <v>166</v>
      </c>
      <c r="G4705" s="6">
        <v>249719.29194999996</v>
      </c>
      <c r="H4705" s="1">
        <v>1</v>
      </c>
      <c r="I4705" s="1">
        <v>0</v>
      </c>
    </row>
    <row r="4706" spans="2:9" x14ac:dyDescent="0.25">
      <c r="B4706" s="2">
        <v>54</v>
      </c>
      <c r="C4706" s="2" t="s">
        <v>143</v>
      </c>
      <c r="H4706" s="1">
        <v>0</v>
      </c>
      <c r="I4706" s="1">
        <v>0</v>
      </c>
    </row>
    <row r="4707" spans="2:9" x14ac:dyDescent="0.25">
      <c r="D4707" s="2">
        <v>541</v>
      </c>
      <c r="E4707" s="2" t="s">
        <v>143</v>
      </c>
      <c r="F4707" s="6">
        <v>422</v>
      </c>
      <c r="G4707" s="6">
        <v>298113.68240000011</v>
      </c>
      <c r="H4707" s="1">
        <v>0</v>
      </c>
      <c r="I4707" s="1">
        <v>0</v>
      </c>
    </row>
    <row r="4708" spans="2:9" x14ac:dyDescent="0.25">
      <c r="B4708" s="2">
        <v>54</v>
      </c>
      <c r="C4708" s="2" t="s">
        <v>297</v>
      </c>
      <c r="F4708" s="6">
        <v>422</v>
      </c>
      <c r="G4708" s="6">
        <v>298113.68240000011</v>
      </c>
      <c r="H4708" s="1">
        <v>1</v>
      </c>
      <c r="I4708" s="1">
        <v>0</v>
      </c>
    </row>
    <row r="4709" spans="2:9" x14ac:dyDescent="0.25">
      <c r="B4709" s="2">
        <v>55</v>
      </c>
      <c r="C4709" s="2" t="s">
        <v>144</v>
      </c>
      <c r="H4709" s="1">
        <v>0</v>
      </c>
      <c r="I4709" s="1">
        <v>0</v>
      </c>
    </row>
    <row r="4710" spans="2:9" x14ac:dyDescent="0.25">
      <c r="B4710" s="2">
        <v>55</v>
      </c>
      <c r="C4710" s="2" t="s">
        <v>298</v>
      </c>
      <c r="F4710" s="6" t="s">
        <v>221</v>
      </c>
      <c r="G4710" s="6" t="s">
        <v>221</v>
      </c>
      <c r="H4710" s="1">
        <v>1</v>
      </c>
      <c r="I4710" s="1">
        <v>0</v>
      </c>
    </row>
    <row r="4711" spans="2:9" x14ac:dyDescent="0.25">
      <c r="B4711" s="2">
        <v>56</v>
      </c>
      <c r="C4711" s="2" t="s">
        <v>145</v>
      </c>
      <c r="H4711" s="1">
        <v>0</v>
      </c>
      <c r="I4711" s="1">
        <v>0</v>
      </c>
    </row>
    <row r="4712" spans="2:9" x14ac:dyDescent="0.25">
      <c r="D4712" s="2">
        <v>561</v>
      </c>
      <c r="E4712" s="2" t="s">
        <v>207</v>
      </c>
      <c r="F4712" s="6">
        <v>198</v>
      </c>
      <c r="G4712" s="6">
        <v>109876.32320000001</v>
      </c>
      <c r="H4712" s="1">
        <v>0</v>
      </c>
      <c r="I4712" s="1">
        <v>0</v>
      </c>
    </row>
    <row r="4713" spans="2:9" x14ac:dyDescent="0.25">
      <c r="B4713" s="2">
        <v>56</v>
      </c>
      <c r="C4713" s="2" t="s">
        <v>287</v>
      </c>
      <c r="F4713" s="6">
        <v>203</v>
      </c>
      <c r="G4713" s="6">
        <v>112605.02765000002</v>
      </c>
      <c r="H4713" s="1">
        <v>1</v>
      </c>
      <c r="I4713" s="1">
        <v>0</v>
      </c>
    </row>
    <row r="4714" spans="2:9" x14ac:dyDescent="0.25">
      <c r="B4714" s="2">
        <v>61</v>
      </c>
      <c r="C4714" s="2" t="s">
        <v>146</v>
      </c>
      <c r="H4714" s="1">
        <v>0</v>
      </c>
      <c r="I4714" s="1">
        <v>0</v>
      </c>
    </row>
    <row r="4715" spans="2:9" x14ac:dyDescent="0.25">
      <c r="D4715" s="2">
        <v>611</v>
      </c>
      <c r="E4715" s="2" t="s">
        <v>146</v>
      </c>
      <c r="F4715" s="6">
        <v>20</v>
      </c>
      <c r="G4715" s="6">
        <v>32881.044400000013</v>
      </c>
      <c r="H4715" s="1">
        <v>0</v>
      </c>
      <c r="I4715" s="1">
        <v>0</v>
      </c>
    </row>
    <row r="4716" spans="2:9" x14ac:dyDescent="0.25">
      <c r="B4716" s="2">
        <v>61</v>
      </c>
      <c r="C4716" s="2" t="s">
        <v>299</v>
      </c>
      <c r="F4716" s="6">
        <v>20</v>
      </c>
      <c r="G4716" s="6">
        <v>32881.044400000013</v>
      </c>
      <c r="H4716" s="1">
        <v>1</v>
      </c>
      <c r="I4716" s="1">
        <v>0</v>
      </c>
    </row>
    <row r="4717" spans="2:9" x14ac:dyDescent="0.25">
      <c r="B4717" s="2">
        <v>62</v>
      </c>
      <c r="C4717" s="2" t="s">
        <v>147</v>
      </c>
      <c r="H4717" s="1">
        <v>0</v>
      </c>
      <c r="I4717" s="1">
        <v>0</v>
      </c>
    </row>
    <row r="4718" spans="2:9" x14ac:dyDescent="0.25">
      <c r="D4718" s="2">
        <v>621</v>
      </c>
      <c r="E4718" s="2" t="s">
        <v>209</v>
      </c>
      <c r="F4718" s="6">
        <v>22</v>
      </c>
      <c r="G4718" s="6">
        <v>9534.3716499999991</v>
      </c>
      <c r="H4718" s="1">
        <v>0</v>
      </c>
      <c r="I4718" s="1">
        <v>0</v>
      </c>
    </row>
    <row r="4719" spans="2:9" x14ac:dyDescent="0.25">
      <c r="B4719" s="2">
        <v>62</v>
      </c>
      <c r="C4719" s="2" t="s">
        <v>300</v>
      </c>
      <c r="F4719" s="6">
        <v>28</v>
      </c>
      <c r="G4719" s="6">
        <v>16954.1738</v>
      </c>
      <c r="H4719" s="1">
        <v>1</v>
      </c>
      <c r="I4719" s="1">
        <v>0</v>
      </c>
    </row>
    <row r="4720" spans="2:9" x14ac:dyDescent="0.25">
      <c r="B4720" s="2">
        <v>71</v>
      </c>
      <c r="C4720" s="2" t="s">
        <v>148</v>
      </c>
      <c r="H4720" s="1">
        <v>0</v>
      </c>
      <c r="I4720" s="1">
        <v>0</v>
      </c>
    </row>
    <row r="4721" spans="1:9" x14ac:dyDescent="0.25">
      <c r="D4721" s="2">
        <v>713</v>
      </c>
      <c r="E4721" s="2" t="s">
        <v>211</v>
      </c>
      <c r="F4721" s="6">
        <v>36</v>
      </c>
      <c r="G4721" s="6">
        <v>93403.69475000001</v>
      </c>
      <c r="H4721" s="1">
        <v>0</v>
      </c>
      <c r="I4721" s="1">
        <v>0</v>
      </c>
    </row>
    <row r="4722" spans="1:9" x14ac:dyDescent="0.25">
      <c r="B4722" s="2">
        <v>71</v>
      </c>
      <c r="C4722" s="2" t="s">
        <v>301</v>
      </c>
      <c r="F4722" s="6">
        <v>45</v>
      </c>
      <c r="G4722" s="6">
        <v>118549.78395000001</v>
      </c>
      <c r="H4722" s="1">
        <v>1</v>
      </c>
      <c r="I4722" s="1">
        <v>0</v>
      </c>
    </row>
    <row r="4723" spans="1:9" x14ac:dyDescent="0.25">
      <c r="B4723" s="2">
        <v>72</v>
      </c>
      <c r="C4723" s="2" t="s">
        <v>149</v>
      </c>
      <c r="H4723" s="1">
        <v>0</v>
      </c>
      <c r="I4723" s="1">
        <v>0</v>
      </c>
    </row>
    <row r="4724" spans="1:9" x14ac:dyDescent="0.25">
      <c r="D4724" s="2">
        <v>721</v>
      </c>
      <c r="E4724" s="2" t="s">
        <v>212</v>
      </c>
      <c r="F4724" s="6">
        <v>20</v>
      </c>
      <c r="G4724" s="6">
        <v>68446.180749999985</v>
      </c>
      <c r="H4724" s="1">
        <v>0</v>
      </c>
      <c r="I4724" s="1">
        <v>0</v>
      </c>
    </row>
    <row r="4725" spans="1:9" x14ac:dyDescent="0.25">
      <c r="D4725" s="2">
        <v>722</v>
      </c>
      <c r="E4725" s="2" t="s">
        <v>213</v>
      </c>
      <c r="F4725" s="6">
        <v>250</v>
      </c>
      <c r="G4725" s="6">
        <v>941557.61355000001</v>
      </c>
      <c r="H4725" s="1">
        <v>0</v>
      </c>
      <c r="I4725" s="1">
        <v>0</v>
      </c>
    </row>
    <row r="4726" spans="1:9" x14ac:dyDescent="0.25">
      <c r="B4726" s="2">
        <v>72</v>
      </c>
      <c r="C4726" s="2" t="s">
        <v>302</v>
      </c>
      <c r="F4726" s="6">
        <v>270</v>
      </c>
      <c r="G4726" s="6">
        <v>1010003.7943</v>
      </c>
      <c r="H4726" s="1">
        <v>1</v>
      </c>
      <c r="I4726" s="1">
        <v>0</v>
      </c>
    </row>
    <row r="4727" spans="1:9" x14ac:dyDescent="0.25">
      <c r="B4727" s="2">
        <v>81</v>
      </c>
      <c r="C4727" s="2" t="s">
        <v>150</v>
      </c>
      <c r="H4727" s="1">
        <v>0</v>
      </c>
      <c r="I4727" s="1">
        <v>0</v>
      </c>
    </row>
    <row r="4728" spans="1:9" x14ac:dyDescent="0.25">
      <c r="D4728" s="2">
        <v>811</v>
      </c>
      <c r="E4728" s="2" t="s">
        <v>214</v>
      </c>
      <c r="F4728" s="6">
        <v>227</v>
      </c>
      <c r="G4728" s="6">
        <v>395058.92209999997</v>
      </c>
      <c r="H4728" s="1">
        <v>0</v>
      </c>
      <c r="I4728" s="1">
        <v>0</v>
      </c>
    </row>
    <row r="4729" spans="1:9" x14ac:dyDescent="0.25">
      <c r="D4729" s="2">
        <v>812</v>
      </c>
      <c r="E4729" s="2" t="s">
        <v>215</v>
      </c>
      <c r="F4729" s="6">
        <v>302</v>
      </c>
      <c r="G4729" s="6">
        <v>435659.60214999976</v>
      </c>
      <c r="H4729" s="1">
        <v>0</v>
      </c>
      <c r="I4729" s="1">
        <v>0</v>
      </c>
    </row>
    <row r="4730" spans="1:9" x14ac:dyDescent="0.25">
      <c r="D4730" s="2">
        <v>813</v>
      </c>
      <c r="E4730" s="2" t="s">
        <v>216</v>
      </c>
      <c r="F4730" s="6">
        <v>30</v>
      </c>
      <c r="G4730" s="6">
        <v>68812.914849999986</v>
      </c>
      <c r="H4730" s="1">
        <v>0</v>
      </c>
      <c r="I4730" s="1">
        <v>0</v>
      </c>
    </row>
    <row r="4731" spans="1:9" x14ac:dyDescent="0.25">
      <c r="B4731" s="2">
        <v>81</v>
      </c>
      <c r="C4731" s="2" t="s">
        <v>303</v>
      </c>
      <c r="F4731" s="6">
        <v>559</v>
      </c>
      <c r="G4731" s="6">
        <v>899531.43909999973</v>
      </c>
      <c r="H4731" s="1">
        <v>1</v>
      </c>
      <c r="I4731" s="1">
        <v>0</v>
      </c>
    </row>
    <row r="4732" spans="1:9" x14ac:dyDescent="0.25">
      <c r="B4732" s="2">
        <v>92</v>
      </c>
      <c r="C4732" s="2" t="s">
        <v>151</v>
      </c>
      <c r="H4732" s="1">
        <v>0</v>
      </c>
      <c r="I4732" s="1">
        <v>0</v>
      </c>
    </row>
    <row r="4733" spans="1:9" x14ac:dyDescent="0.25">
      <c r="A4733" s="2" t="s">
        <v>278</v>
      </c>
      <c r="B4733" s="2">
        <v>92</v>
      </c>
      <c r="C4733" s="2" t="s">
        <v>304</v>
      </c>
      <c r="F4733" s="6" t="s">
        <v>221</v>
      </c>
      <c r="G4733" s="6" t="s">
        <v>221</v>
      </c>
      <c r="H4733" s="1">
        <v>1</v>
      </c>
      <c r="I4733" s="1">
        <v>0</v>
      </c>
    </row>
    <row r="4734" spans="1:9" x14ac:dyDescent="0.25">
      <c r="B4734" s="2">
        <v>99</v>
      </c>
      <c r="C4734" s="2" t="s">
        <v>66</v>
      </c>
      <c r="H4734" s="1">
        <v>0</v>
      </c>
      <c r="I4734" s="1">
        <v>0</v>
      </c>
    </row>
    <row r="4735" spans="1:9" x14ac:dyDescent="0.25">
      <c r="D4735" s="2">
        <v>999</v>
      </c>
      <c r="E4735" s="2" t="s">
        <v>66</v>
      </c>
      <c r="F4735" s="6">
        <v>177</v>
      </c>
      <c r="G4735" s="6">
        <v>169319.8358999998</v>
      </c>
      <c r="H4735" s="1">
        <v>0</v>
      </c>
      <c r="I4735" s="1">
        <v>0</v>
      </c>
    </row>
    <row r="4736" spans="1:9" x14ac:dyDescent="0.25">
      <c r="B4736" s="2">
        <v>99</v>
      </c>
      <c r="C4736" s="2" t="s">
        <v>152</v>
      </c>
      <c r="F4736" s="6">
        <v>177</v>
      </c>
      <c r="G4736" s="6">
        <v>169319.8358999998</v>
      </c>
      <c r="H4736" s="1">
        <v>1</v>
      </c>
      <c r="I4736" s="1">
        <v>0</v>
      </c>
    </row>
    <row r="4737" spans="1:9" x14ac:dyDescent="0.25">
      <c r="A4737" s="2" t="s">
        <v>128</v>
      </c>
      <c r="F4737" s="6">
        <v>5223</v>
      </c>
      <c r="G4737" s="6">
        <v>11921374.549849993</v>
      </c>
      <c r="H4737" s="1">
        <v>0</v>
      </c>
      <c r="I4737" s="1">
        <v>1</v>
      </c>
    </row>
    <row r="4738" spans="1:9" x14ac:dyDescent="0.25">
      <c r="A4738" s="2" t="s">
        <v>62</v>
      </c>
      <c r="H4738" s="1">
        <v>0</v>
      </c>
      <c r="I4738" s="1">
        <v>0</v>
      </c>
    </row>
    <row r="4739" spans="1:9" x14ac:dyDescent="0.25">
      <c r="B4739" s="2">
        <v>11</v>
      </c>
      <c r="C4739" s="2" t="s">
        <v>132</v>
      </c>
      <c r="H4739" s="1">
        <v>0</v>
      </c>
      <c r="I4739" s="1">
        <v>0</v>
      </c>
    </row>
    <row r="4740" spans="1:9" x14ac:dyDescent="0.25">
      <c r="B4740" s="2">
        <v>11</v>
      </c>
      <c r="C4740" s="2" t="s">
        <v>288</v>
      </c>
      <c r="F4740" s="6">
        <v>20</v>
      </c>
      <c r="G4740" s="6">
        <v>11877.142850000002</v>
      </c>
      <c r="H4740" s="1">
        <v>1</v>
      </c>
      <c r="I4740" s="1">
        <v>0</v>
      </c>
    </row>
    <row r="4741" spans="1:9" x14ac:dyDescent="0.25">
      <c r="B4741" s="2">
        <v>21</v>
      </c>
      <c r="C4741" s="2" t="s">
        <v>133</v>
      </c>
      <c r="H4741" s="1">
        <v>0</v>
      </c>
      <c r="I4741" s="1">
        <v>0</v>
      </c>
    </row>
    <row r="4742" spans="1:9" x14ac:dyDescent="0.25">
      <c r="B4742" s="2">
        <v>21</v>
      </c>
      <c r="C4742" s="2" t="s">
        <v>285</v>
      </c>
      <c r="F4742" s="6" t="s">
        <v>221</v>
      </c>
      <c r="G4742" s="6" t="s">
        <v>221</v>
      </c>
      <c r="H4742" s="1">
        <v>1</v>
      </c>
      <c r="I4742" s="1">
        <v>0</v>
      </c>
    </row>
    <row r="4743" spans="1:9" x14ac:dyDescent="0.25">
      <c r="B4743" s="2">
        <v>22</v>
      </c>
      <c r="C4743" s="2" t="s">
        <v>134</v>
      </c>
      <c r="H4743" s="1">
        <v>0</v>
      </c>
      <c r="I4743" s="1">
        <v>0</v>
      </c>
    </row>
    <row r="4744" spans="1:9" x14ac:dyDescent="0.25">
      <c r="D4744" s="2">
        <v>221</v>
      </c>
      <c r="E4744" s="2" t="s">
        <v>134</v>
      </c>
      <c r="F4744" s="6">
        <v>12</v>
      </c>
      <c r="G4744" s="6">
        <v>165084.30325</v>
      </c>
      <c r="H4744" s="1">
        <v>0</v>
      </c>
      <c r="I4744" s="1">
        <v>0</v>
      </c>
    </row>
    <row r="4745" spans="1:9" x14ac:dyDescent="0.25">
      <c r="B4745" s="2">
        <v>22</v>
      </c>
      <c r="C4745" s="2" t="s">
        <v>289</v>
      </c>
      <c r="F4745" s="6">
        <v>12</v>
      </c>
      <c r="G4745" s="6">
        <v>165084.30325</v>
      </c>
      <c r="H4745" s="1">
        <v>1</v>
      </c>
      <c r="I4745" s="1">
        <v>0</v>
      </c>
    </row>
    <row r="4746" spans="1:9" x14ac:dyDescent="0.25">
      <c r="B4746" s="2">
        <v>23</v>
      </c>
      <c r="C4746" s="2" t="s">
        <v>135</v>
      </c>
      <c r="H4746" s="1">
        <v>0</v>
      </c>
      <c r="I4746" s="1">
        <v>0</v>
      </c>
    </row>
    <row r="4747" spans="1:9" x14ac:dyDescent="0.25">
      <c r="D4747" s="2">
        <v>237</v>
      </c>
      <c r="E4747" s="2" t="s">
        <v>158</v>
      </c>
      <c r="F4747" s="6">
        <v>12</v>
      </c>
      <c r="G4747" s="6">
        <v>23387.131500000003</v>
      </c>
      <c r="H4747" s="1">
        <v>0</v>
      </c>
      <c r="I4747" s="1">
        <v>0</v>
      </c>
    </row>
    <row r="4748" spans="1:9" x14ac:dyDescent="0.25">
      <c r="D4748" s="2">
        <v>238</v>
      </c>
      <c r="E4748" s="2" t="s">
        <v>159</v>
      </c>
      <c r="F4748" s="6">
        <v>66</v>
      </c>
      <c r="G4748" s="6">
        <v>63881.598700000024</v>
      </c>
      <c r="H4748" s="1">
        <v>0</v>
      </c>
      <c r="I4748" s="1">
        <v>0</v>
      </c>
    </row>
    <row r="4749" spans="1:9" x14ac:dyDescent="0.25">
      <c r="B4749" s="2">
        <v>23</v>
      </c>
      <c r="C4749" s="2" t="s">
        <v>290</v>
      </c>
      <c r="F4749" s="6">
        <v>87</v>
      </c>
      <c r="G4749" s="6">
        <v>97964.270100000023</v>
      </c>
      <c r="H4749" s="1">
        <v>1</v>
      </c>
      <c r="I4749" s="1">
        <v>0</v>
      </c>
    </row>
    <row r="4750" spans="1:9" x14ac:dyDescent="0.25">
      <c r="B4750" s="2">
        <v>31</v>
      </c>
      <c r="C4750" s="2" t="s">
        <v>136</v>
      </c>
      <c r="H4750" s="1">
        <v>0</v>
      </c>
      <c r="I4750" s="1">
        <v>0</v>
      </c>
    </row>
    <row r="4751" spans="1:9" x14ac:dyDescent="0.25">
      <c r="D4751" s="2">
        <v>321</v>
      </c>
      <c r="E4751" s="2" t="s">
        <v>163</v>
      </c>
      <c r="F4751" s="6">
        <v>12</v>
      </c>
      <c r="G4751" s="6">
        <v>4655.9121999999998</v>
      </c>
      <c r="H4751" s="1">
        <v>0</v>
      </c>
      <c r="I4751" s="1">
        <v>0</v>
      </c>
    </row>
    <row r="4752" spans="1:9" x14ac:dyDescent="0.25">
      <c r="D4752" s="2">
        <v>332</v>
      </c>
      <c r="E4752" s="2" t="s">
        <v>171</v>
      </c>
      <c r="F4752" s="6">
        <v>14</v>
      </c>
      <c r="G4752" s="6">
        <v>5070.342349999999</v>
      </c>
      <c r="H4752" s="1">
        <v>0</v>
      </c>
      <c r="I4752" s="1">
        <v>0</v>
      </c>
    </row>
    <row r="4753" spans="2:9" x14ac:dyDescent="0.25">
      <c r="D4753" s="2">
        <v>333</v>
      </c>
      <c r="E4753" s="2" t="s">
        <v>172</v>
      </c>
      <c r="F4753" s="6">
        <v>18</v>
      </c>
      <c r="G4753" s="6">
        <v>12568.710499999996</v>
      </c>
      <c r="H4753" s="1">
        <v>0</v>
      </c>
      <c r="I4753" s="1">
        <v>0</v>
      </c>
    </row>
    <row r="4754" spans="2:9" x14ac:dyDescent="0.25">
      <c r="D4754" s="2">
        <v>339</v>
      </c>
      <c r="E4754" s="2" t="s">
        <v>177</v>
      </c>
      <c r="F4754" s="6">
        <v>42</v>
      </c>
      <c r="G4754" s="6">
        <v>13266.493549999999</v>
      </c>
      <c r="H4754" s="1">
        <v>0</v>
      </c>
      <c r="I4754" s="1">
        <v>0</v>
      </c>
    </row>
    <row r="4755" spans="2:9" x14ac:dyDescent="0.25">
      <c r="B4755" s="2">
        <v>31</v>
      </c>
      <c r="C4755" s="2" t="s">
        <v>291</v>
      </c>
      <c r="F4755" s="6">
        <v>150</v>
      </c>
      <c r="G4755" s="6">
        <v>137507.57780000003</v>
      </c>
      <c r="H4755" s="1">
        <v>1</v>
      </c>
      <c r="I4755" s="1">
        <v>0</v>
      </c>
    </row>
    <row r="4756" spans="2:9" x14ac:dyDescent="0.25">
      <c r="B4756" s="2">
        <v>42</v>
      </c>
      <c r="C4756" s="2" t="s">
        <v>137</v>
      </c>
      <c r="H4756" s="1">
        <v>0</v>
      </c>
      <c r="I4756" s="1">
        <v>0</v>
      </c>
    </row>
    <row r="4757" spans="2:9" x14ac:dyDescent="0.25">
      <c r="D4757" s="2">
        <v>423</v>
      </c>
      <c r="E4757" s="2" t="s">
        <v>178</v>
      </c>
      <c r="F4757" s="6">
        <v>188</v>
      </c>
      <c r="G4757" s="6">
        <v>119980.95044999997</v>
      </c>
      <c r="H4757" s="1">
        <v>0</v>
      </c>
      <c r="I4757" s="1">
        <v>0</v>
      </c>
    </row>
    <row r="4758" spans="2:9" x14ac:dyDescent="0.25">
      <c r="D4758" s="2">
        <v>424</v>
      </c>
      <c r="E4758" s="2" t="s">
        <v>179</v>
      </c>
      <c r="F4758" s="6">
        <v>72</v>
      </c>
      <c r="G4758" s="6">
        <v>33014.897649999992</v>
      </c>
      <c r="H4758" s="1">
        <v>0</v>
      </c>
      <c r="I4758" s="1">
        <v>0</v>
      </c>
    </row>
    <row r="4759" spans="2:9" x14ac:dyDescent="0.25">
      <c r="B4759" s="2">
        <v>42</v>
      </c>
      <c r="C4759" s="2" t="s">
        <v>292</v>
      </c>
      <c r="F4759" s="6">
        <v>264</v>
      </c>
      <c r="G4759" s="6">
        <v>154814.15794999996</v>
      </c>
      <c r="H4759" s="1">
        <v>1</v>
      </c>
      <c r="I4759" s="1">
        <v>0</v>
      </c>
    </row>
    <row r="4760" spans="2:9" x14ac:dyDescent="0.25">
      <c r="B4760" s="2">
        <v>44</v>
      </c>
      <c r="C4760" s="2" t="s">
        <v>138</v>
      </c>
      <c r="H4760" s="1">
        <v>0</v>
      </c>
      <c r="I4760" s="1">
        <v>0</v>
      </c>
    </row>
    <row r="4761" spans="2:9" x14ac:dyDescent="0.25">
      <c r="D4761" s="2">
        <v>441</v>
      </c>
      <c r="E4761" s="2" t="s">
        <v>181</v>
      </c>
      <c r="F4761" s="6">
        <v>426</v>
      </c>
      <c r="G4761" s="6">
        <v>616177.29339999915</v>
      </c>
      <c r="H4761" s="1">
        <v>0</v>
      </c>
      <c r="I4761" s="1">
        <v>0</v>
      </c>
    </row>
    <row r="4762" spans="2:9" x14ac:dyDescent="0.25">
      <c r="D4762" s="2">
        <v>442</v>
      </c>
      <c r="E4762" s="2" t="s">
        <v>182</v>
      </c>
      <c r="F4762" s="6">
        <v>36</v>
      </c>
      <c r="G4762" s="6">
        <v>39829.938849999999</v>
      </c>
      <c r="H4762" s="1">
        <v>0</v>
      </c>
      <c r="I4762" s="1">
        <v>0</v>
      </c>
    </row>
    <row r="4763" spans="2:9" x14ac:dyDescent="0.25">
      <c r="D4763" s="2">
        <v>443</v>
      </c>
      <c r="E4763" s="2" t="s">
        <v>183</v>
      </c>
      <c r="F4763" s="6">
        <v>26</v>
      </c>
      <c r="G4763" s="6">
        <v>38106.1443</v>
      </c>
      <c r="H4763" s="1">
        <v>0</v>
      </c>
      <c r="I4763" s="1">
        <v>0</v>
      </c>
    </row>
    <row r="4764" spans="2:9" x14ac:dyDescent="0.25">
      <c r="D4764" s="2">
        <v>444</v>
      </c>
      <c r="E4764" s="2" t="s">
        <v>184</v>
      </c>
      <c r="F4764" s="6">
        <v>49</v>
      </c>
      <c r="G4764" s="6">
        <v>106260.05574999997</v>
      </c>
      <c r="H4764" s="1">
        <v>0</v>
      </c>
      <c r="I4764" s="1">
        <v>0</v>
      </c>
    </row>
    <row r="4765" spans="2:9" x14ac:dyDescent="0.25">
      <c r="D4765" s="2">
        <v>445</v>
      </c>
      <c r="E4765" s="2" t="s">
        <v>185</v>
      </c>
      <c r="F4765" s="6">
        <v>31</v>
      </c>
      <c r="G4765" s="6">
        <v>175797.88395000002</v>
      </c>
      <c r="H4765" s="1">
        <v>0</v>
      </c>
      <c r="I4765" s="1">
        <v>0</v>
      </c>
    </row>
    <row r="4766" spans="2:9" x14ac:dyDescent="0.25">
      <c r="D4766" s="2">
        <v>446</v>
      </c>
      <c r="E4766" s="2" t="s">
        <v>186</v>
      </c>
      <c r="F4766" s="6">
        <v>21</v>
      </c>
      <c r="G4766" s="6">
        <v>48314.93329999999</v>
      </c>
      <c r="H4766" s="1">
        <v>0</v>
      </c>
      <c r="I4766" s="1">
        <v>0</v>
      </c>
    </row>
    <row r="4767" spans="2:9" x14ac:dyDescent="0.25">
      <c r="D4767" s="2">
        <v>447</v>
      </c>
      <c r="E4767" s="2" t="s">
        <v>187</v>
      </c>
      <c r="F4767" s="6">
        <v>33</v>
      </c>
      <c r="G4767" s="6">
        <v>162160.40325000003</v>
      </c>
      <c r="H4767" s="1">
        <v>0</v>
      </c>
      <c r="I4767" s="1">
        <v>0</v>
      </c>
    </row>
    <row r="4768" spans="2:9" x14ac:dyDescent="0.25">
      <c r="D4768" s="2">
        <v>448</v>
      </c>
      <c r="E4768" s="2" t="s">
        <v>188</v>
      </c>
      <c r="F4768" s="6">
        <v>42</v>
      </c>
      <c r="G4768" s="6">
        <v>25716.922699999992</v>
      </c>
      <c r="H4768" s="1">
        <v>0</v>
      </c>
      <c r="I4768" s="1">
        <v>0</v>
      </c>
    </row>
    <row r="4769" spans="2:9" x14ac:dyDescent="0.25">
      <c r="D4769" s="2">
        <v>451</v>
      </c>
      <c r="E4769" s="2" t="s">
        <v>189</v>
      </c>
      <c r="F4769" s="6">
        <v>39</v>
      </c>
      <c r="G4769" s="6">
        <v>22195.83110000001</v>
      </c>
      <c r="H4769" s="1">
        <v>0</v>
      </c>
      <c r="I4769" s="1">
        <v>0</v>
      </c>
    </row>
    <row r="4770" spans="2:9" x14ac:dyDescent="0.25">
      <c r="D4770" s="2">
        <v>452</v>
      </c>
      <c r="E4770" s="2" t="s">
        <v>190</v>
      </c>
      <c r="F4770" s="6">
        <v>24</v>
      </c>
      <c r="G4770" s="6">
        <v>346381.21469999995</v>
      </c>
      <c r="H4770" s="1">
        <v>0</v>
      </c>
      <c r="I4770" s="1">
        <v>0</v>
      </c>
    </row>
    <row r="4771" spans="2:9" x14ac:dyDescent="0.25">
      <c r="D4771" s="2">
        <v>453</v>
      </c>
      <c r="E4771" s="2" t="s">
        <v>191</v>
      </c>
      <c r="F4771" s="6">
        <v>221</v>
      </c>
      <c r="G4771" s="6">
        <v>228132.92395000014</v>
      </c>
      <c r="H4771" s="1">
        <v>0</v>
      </c>
      <c r="I4771" s="1">
        <v>0</v>
      </c>
    </row>
    <row r="4772" spans="2:9" x14ac:dyDescent="0.25">
      <c r="D4772" s="2">
        <v>454</v>
      </c>
      <c r="E4772" s="2" t="s">
        <v>192</v>
      </c>
      <c r="F4772" s="6">
        <v>102</v>
      </c>
      <c r="G4772" s="6">
        <v>90665.727300000159</v>
      </c>
      <c r="H4772" s="1">
        <v>0</v>
      </c>
      <c r="I4772" s="1">
        <v>0</v>
      </c>
    </row>
    <row r="4773" spans="2:9" x14ac:dyDescent="0.25">
      <c r="B4773" s="2">
        <v>44</v>
      </c>
      <c r="C4773" s="2" t="s">
        <v>293</v>
      </c>
      <c r="F4773" s="6">
        <v>1050</v>
      </c>
      <c r="G4773" s="6">
        <v>1899739.2725499996</v>
      </c>
      <c r="H4773" s="1">
        <v>1</v>
      </c>
      <c r="I4773" s="1">
        <v>0</v>
      </c>
    </row>
    <row r="4774" spans="2:9" x14ac:dyDescent="0.25">
      <c r="B4774" s="2">
        <v>48</v>
      </c>
      <c r="C4774" s="2" t="s">
        <v>139</v>
      </c>
      <c r="H4774" s="1">
        <v>0</v>
      </c>
      <c r="I4774" s="1">
        <v>0</v>
      </c>
    </row>
    <row r="4775" spans="2:9" x14ac:dyDescent="0.25">
      <c r="B4775" s="2">
        <v>48</v>
      </c>
      <c r="C4775" s="2" t="s">
        <v>294</v>
      </c>
      <c r="F4775" s="6" t="s">
        <v>221</v>
      </c>
      <c r="G4775" s="6" t="s">
        <v>221</v>
      </c>
      <c r="H4775" s="1">
        <v>1</v>
      </c>
      <c r="I4775" s="1">
        <v>0</v>
      </c>
    </row>
    <row r="4776" spans="2:9" x14ac:dyDescent="0.25">
      <c r="B4776" s="2">
        <v>51</v>
      </c>
      <c r="C4776" s="2" t="s">
        <v>140</v>
      </c>
      <c r="H4776" s="1">
        <v>0</v>
      </c>
      <c r="I4776" s="1">
        <v>0</v>
      </c>
    </row>
    <row r="4777" spans="2:9" x14ac:dyDescent="0.25">
      <c r="D4777" s="2">
        <v>511</v>
      </c>
      <c r="E4777" s="2" t="s">
        <v>196</v>
      </c>
      <c r="F4777" s="6">
        <v>17</v>
      </c>
      <c r="G4777" s="6">
        <v>5694.5040999999992</v>
      </c>
      <c r="H4777" s="1">
        <v>0</v>
      </c>
      <c r="I4777" s="1">
        <v>0</v>
      </c>
    </row>
    <row r="4778" spans="2:9" x14ac:dyDescent="0.25">
      <c r="D4778" s="2">
        <v>517</v>
      </c>
      <c r="E4778" s="2" t="s">
        <v>199</v>
      </c>
      <c r="F4778" s="6">
        <v>71</v>
      </c>
      <c r="G4778" s="6">
        <v>199182.76225000009</v>
      </c>
      <c r="H4778" s="1">
        <v>0</v>
      </c>
      <c r="I4778" s="1">
        <v>0</v>
      </c>
    </row>
    <row r="4779" spans="2:9" x14ac:dyDescent="0.25">
      <c r="B4779" s="2">
        <v>51</v>
      </c>
      <c r="C4779" s="2" t="s">
        <v>295</v>
      </c>
      <c r="F4779" s="6">
        <v>109</v>
      </c>
      <c r="G4779" s="6">
        <v>300039.51240000012</v>
      </c>
      <c r="H4779" s="1">
        <v>1</v>
      </c>
      <c r="I4779" s="1">
        <v>0</v>
      </c>
    </row>
    <row r="4780" spans="2:9" x14ac:dyDescent="0.25">
      <c r="B4780" s="2">
        <v>52</v>
      </c>
      <c r="C4780" s="2" t="s">
        <v>141</v>
      </c>
      <c r="H4780" s="1">
        <v>0</v>
      </c>
      <c r="I4780" s="1">
        <v>0</v>
      </c>
    </row>
    <row r="4781" spans="2:9" x14ac:dyDescent="0.25">
      <c r="D4781" s="2">
        <v>522</v>
      </c>
      <c r="E4781" s="2" t="s">
        <v>202</v>
      </c>
      <c r="F4781" s="6">
        <v>15</v>
      </c>
      <c r="G4781" s="6">
        <v>18680.467800000002</v>
      </c>
      <c r="H4781" s="1">
        <v>0</v>
      </c>
      <c r="I4781" s="1">
        <v>0</v>
      </c>
    </row>
    <row r="4782" spans="2:9" x14ac:dyDescent="0.25">
      <c r="B4782" s="2">
        <v>52</v>
      </c>
      <c r="C4782" s="2" t="s">
        <v>296</v>
      </c>
      <c r="F4782" s="6">
        <v>17</v>
      </c>
      <c r="G4782" s="6">
        <v>19076.300049999998</v>
      </c>
      <c r="H4782" s="1">
        <v>1</v>
      </c>
      <c r="I4782" s="1">
        <v>0</v>
      </c>
    </row>
    <row r="4783" spans="2:9" x14ac:dyDescent="0.25">
      <c r="B4783" s="2">
        <v>53</v>
      </c>
      <c r="C4783" s="2" t="s">
        <v>142</v>
      </c>
      <c r="H4783" s="1">
        <v>0</v>
      </c>
      <c r="I4783" s="1">
        <v>0</v>
      </c>
    </row>
    <row r="4784" spans="2:9" x14ac:dyDescent="0.25">
      <c r="D4784" s="2">
        <v>531</v>
      </c>
      <c r="E4784" s="2" t="s">
        <v>205</v>
      </c>
      <c r="F4784" s="6">
        <v>13</v>
      </c>
      <c r="G4784" s="6">
        <v>2906.3632500000003</v>
      </c>
      <c r="H4784" s="1">
        <v>0</v>
      </c>
      <c r="I4784" s="1">
        <v>0</v>
      </c>
    </row>
    <row r="4785" spans="1:9" x14ac:dyDescent="0.25">
      <c r="D4785" s="2">
        <v>532</v>
      </c>
      <c r="E4785" s="2" t="s">
        <v>206</v>
      </c>
      <c r="F4785" s="6">
        <v>84</v>
      </c>
      <c r="G4785" s="6">
        <v>69618.051900000035</v>
      </c>
      <c r="H4785" s="1">
        <v>0</v>
      </c>
      <c r="I4785" s="1">
        <v>0</v>
      </c>
    </row>
    <row r="4786" spans="1:9" x14ac:dyDescent="0.25">
      <c r="B4786" s="2">
        <v>53</v>
      </c>
      <c r="C4786" s="2" t="s">
        <v>286</v>
      </c>
      <c r="F4786" s="6">
        <v>98</v>
      </c>
      <c r="G4786" s="6">
        <v>72696.51350000003</v>
      </c>
      <c r="H4786" s="1">
        <v>1</v>
      </c>
      <c r="I4786" s="1">
        <v>0</v>
      </c>
    </row>
    <row r="4787" spans="1:9" x14ac:dyDescent="0.25">
      <c r="A4787" s="2" t="s">
        <v>279</v>
      </c>
      <c r="B4787" s="2">
        <v>54</v>
      </c>
      <c r="C4787" s="2" t="s">
        <v>143</v>
      </c>
      <c r="H4787" s="1">
        <v>0</v>
      </c>
      <c r="I4787" s="1">
        <v>0</v>
      </c>
    </row>
    <row r="4788" spans="1:9" x14ac:dyDescent="0.25">
      <c r="D4788" s="2">
        <v>541</v>
      </c>
      <c r="E4788" s="2" t="s">
        <v>143</v>
      </c>
      <c r="F4788" s="6">
        <v>125</v>
      </c>
      <c r="G4788" s="6">
        <v>42561.154700000036</v>
      </c>
      <c r="H4788" s="1">
        <v>0</v>
      </c>
      <c r="I4788" s="1">
        <v>0</v>
      </c>
    </row>
    <row r="4789" spans="1:9" x14ac:dyDescent="0.25">
      <c r="B4789" s="2">
        <v>54</v>
      </c>
      <c r="C4789" s="2" t="s">
        <v>297</v>
      </c>
      <c r="F4789" s="6">
        <v>125</v>
      </c>
      <c r="G4789" s="6">
        <v>42561.154700000036</v>
      </c>
      <c r="H4789" s="1">
        <v>1</v>
      </c>
      <c r="I4789" s="1">
        <v>0</v>
      </c>
    </row>
    <row r="4790" spans="1:9" x14ac:dyDescent="0.25">
      <c r="B4790" s="2">
        <v>55</v>
      </c>
      <c r="C4790" s="2" t="s">
        <v>144</v>
      </c>
      <c r="H4790" s="1">
        <v>0</v>
      </c>
      <c r="I4790" s="1">
        <v>0</v>
      </c>
    </row>
    <row r="4791" spans="1:9" x14ac:dyDescent="0.25">
      <c r="B4791" s="2">
        <v>55</v>
      </c>
      <c r="C4791" s="2" t="s">
        <v>298</v>
      </c>
      <c r="F4791" s="6" t="s">
        <v>221</v>
      </c>
      <c r="G4791" s="6" t="s">
        <v>221</v>
      </c>
      <c r="H4791" s="1">
        <v>1</v>
      </c>
      <c r="I4791" s="1">
        <v>0</v>
      </c>
    </row>
    <row r="4792" spans="1:9" x14ac:dyDescent="0.25">
      <c r="B4792" s="2">
        <v>56</v>
      </c>
      <c r="C4792" s="2" t="s">
        <v>145</v>
      </c>
      <c r="H4792" s="1">
        <v>0</v>
      </c>
      <c r="I4792" s="1">
        <v>0</v>
      </c>
    </row>
    <row r="4793" spans="1:9" x14ac:dyDescent="0.25">
      <c r="D4793" s="2">
        <v>561</v>
      </c>
      <c r="E4793" s="2" t="s">
        <v>207</v>
      </c>
      <c r="F4793" s="6">
        <v>59</v>
      </c>
      <c r="G4793" s="6">
        <v>22455.25145</v>
      </c>
      <c r="H4793" s="1">
        <v>0</v>
      </c>
      <c r="I4793" s="1">
        <v>0</v>
      </c>
    </row>
    <row r="4794" spans="1:9" x14ac:dyDescent="0.25">
      <c r="B4794" s="2">
        <v>56</v>
      </c>
      <c r="C4794" s="2" t="s">
        <v>287</v>
      </c>
      <c r="F4794" s="6">
        <v>61</v>
      </c>
      <c r="G4794" s="6">
        <v>22639.93475</v>
      </c>
      <c r="H4794" s="1">
        <v>1</v>
      </c>
      <c r="I4794" s="1">
        <v>0</v>
      </c>
    </row>
    <row r="4795" spans="1:9" x14ac:dyDescent="0.25">
      <c r="B4795" s="2">
        <v>61</v>
      </c>
      <c r="C4795" s="2" t="s">
        <v>146</v>
      </c>
      <c r="H4795" s="1">
        <v>0</v>
      </c>
      <c r="I4795" s="1">
        <v>0</v>
      </c>
    </row>
    <row r="4796" spans="1:9" x14ac:dyDescent="0.25">
      <c r="B4796" s="2">
        <v>61</v>
      </c>
      <c r="C4796" s="2" t="s">
        <v>299</v>
      </c>
      <c r="F4796" s="6" t="s">
        <v>221</v>
      </c>
      <c r="G4796" s="6" t="s">
        <v>221</v>
      </c>
      <c r="H4796" s="1">
        <v>1</v>
      </c>
      <c r="I4796" s="1">
        <v>0</v>
      </c>
    </row>
    <row r="4797" spans="1:9" x14ac:dyDescent="0.25">
      <c r="B4797" s="2">
        <v>62</v>
      </c>
      <c r="C4797" s="2" t="s">
        <v>147</v>
      </c>
      <c r="H4797" s="1">
        <v>0</v>
      </c>
      <c r="I4797" s="1">
        <v>0</v>
      </c>
    </row>
    <row r="4798" spans="1:9" x14ac:dyDescent="0.25">
      <c r="B4798" s="2">
        <v>62</v>
      </c>
      <c r="C4798" s="2" t="s">
        <v>300</v>
      </c>
      <c r="F4798" s="6" t="s">
        <v>221</v>
      </c>
      <c r="G4798" s="6" t="s">
        <v>221</v>
      </c>
      <c r="H4798" s="1">
        <v>1</v>
      </c>
      <c r="I4798" s="1">
        <v>0</v>
      </c>
    </row>
    <row r="4799" spans="1:9" x14ac:dyDescent="0.25">
      <c r="B4799" s="2">
        <v>71</v>
      </c>
      <c r="C4799" s="2" t="s">
        <v>148</v>
      </c>
      <c r="H4799" s="1">
        <v>0</v>
      </c>
      <c r="I4799" s="1">
        <v>0</v>
      </c>
    </row>
    <row r="4800" spans="1:9" x14ac:dyDescent="0.25">
      <c r="D4800" s="2">
        <v>713</v>
      </c>
      <c r="E4800" s="2" t="s">
        <v>211</v>
      </c>
      <c r="F4800" s="6">
        <v>35</v>
      </c>
      <c r="G4800" s="6">
        <v>48887.209749999995</v>
      </c>
      <c r="H4800" s="1">
        <v>0</v>
      </c>
      <c r="I4800" s="1">
        <v>0</v>
      </c>
    </row>
    <row r="4801" spans="1:9" x14ac:dyDescent="0.25">
      <c r="B4801" s="2">
        <v>71</v>
      </c>
      <c r="C4801" s="2" t="s">
        <v>301</v>
      </c>
      <c r="F4801" s="6">
        <v>43</v>
      </c>
      <c r="G4801" s="6">
        <v>53460.959599999995</v>
      </c>
      <c r="H4801" s="1">
        <v>1</v>
      </c>
      <c r="I4801" s="1">
        <v>0</v>
      </c>
    </row>
    <row r="4802" spans="1:9" x14ac:dyDescent="0.25">
      <c r="B4802" s="2">
        <v>72</v>
      </c>
      <c r="C4802" s="2" t="s">
        <v>149</v>
      </c>
      <c r="H4802" s="1">
        <v>0</v>
      </c>
      <c r="I4802" s="1">
        <v>0</v>
      </c>
    </row>
    <row r="4803" spans="1:9" x14ac:dyDescent="0.25">
      <c r="D4803" s="2">
        <v>721</v>
      </c>
      <c r="E4803" s="2" t="s">
        <v>212</v>
      </c>
      <c r="F4803" s="6">
        <v>35</v>
      </c>
      <c r="G4803" s="6">
        <v>61661.199749999992</v>
      </c>
      <c r="H4803" s="1">
        <v>0</v>
      </c>
      <c r="I4803" s="1">
        <v>0</v>
      </c>
    </row>
    <row r="4804" spans="1:9" x14ac:dyDescent="0.25">
      <c r="D4804" s="2">
        <v>722</v>
      </c>
      <c r="E4804" s="2" t="s">
        <v>213</v>
      </c>
      <c r="F4804" s="6">
        <v>136</v>
      </c>
      <c r="G4804" s="6">
        <v>277817.55934999988</v>
      </c>
      <c r="H4804" s="1">
        <v>0</v>
      </c>
      <c r="I4804" s="1">
        <v>0</v>
      </c>
    </row>
    <row r="4805" spans="1:9" x14ac:dyDescent="0.25">
      <c r="B4805" s="2">
        <v>72</v>
      </c>
      <c r="C4805" s="2" t="s">
        <v>302</v>
      </c>
      <c r="F4805" s="6">
        <v>171</v>
      </c>
      <c r="G4805" s="6">
        <v>339478.75909999985</v>
      </c>
      <c r="H4805" s="1">
        <v>1</v>
      </c>
      <c r="I4805" s="1">
        <v>0</v>
      </c>
    </row>
    <row r="4806" spans="1:9" x14ac:dyDescent="0.25">
      <c r="B4806" s="2">
        <v>81</v>
      </c>
      <c r="C4806" s="2" t="s">
        <v>150</v>
      </c>
      <c r="H4806" s="1">
        <v>0</v>
      </c>
      <c r="I4806" s="1">
        <v>0</v>
      </c>
    </row>
    <row r="4807" spans="1:9" x14ac:dyDescent="0.25">
      <c r="D4807" s="2">
        <v>811</v>
      </c>
      <c r="E4807" s="2" t="s">
        <v>214</v>
      </c>
      <c r="F4807" s="6">
        <v>108</v>
      </c>
      <c r="G4807" s="6">
        <v>79335.948450000069</v>
      </c>
      <c r="H4807" s="1">
        <v>0</v>
      </c>
      <c r="I4807" s="1">
        <v>0</v>
      </c>
    </row>
    <row r="4808" spans="1:9" x14ac:dyDescent="0.25">
      <c r="D4808" s="2">
        <v>812</v>
      </c>
      <c r="E4808" s="2" t="s">
        <v>215</v>
      </c>
      <c r="F4808" s="6">
        <v>99</v>
      </c>
      <c r="G4808" s="6">
        <v>62672.201349999988</v>
      </c>
      <c r="H4808" s="1">
        <v>0</v>
      </c>
      <c r="I4808" s="1">
        <v>0</v>
      </c>
    </row>
    <row r="4809" spans="1:9" x14ac:dyDescent="0.25">
      <c r="D4809" s="2">
        <v>813</v>
      </c>
      <c r="E4809" s="2" t="s">
        <v>216</v>
      </c>
      <c r="F4809" s="6">
        <v>12</v>
      </c>
      <c r="G4809" s="6">
        <v>3747.9825000000005</v>
      </c>
      <c r="H4809" s="1">
        <v>0</v>
      </c>
      <c r="I4809" s="1">
        <v>0</v>
      </c>
    </row>
    <row r="4810" spans="1:9" x14ac:dyDescent="0.25">
      <c r="B4810" s="2">
        <v>81</v>
      </c>
      <c r="C4810" s="2" t="s">
        <v>303</v>
      </c>
      <c r="F4810" s="6">
        <v>219</v>
      </c>
      <c r="G4810" s="6">
        <v>145756.13230000008</v>
      </c>
      <c r="H4810" s="1">
        <v>1</v>
      </c>
      <c r="I4810" s="1">
        <v>0</v>
      </c>
    </row>
    <row r="4811" spans="1:9" x14ac:dyDescent="0.25">
      <c r="B4811" s="2">
        <v>92</v>
      </c>
      <c r="C4811" s="2" t="s">
        <v>151</v>
      </c>
      <c r="H4811" s="1">
        <v>0</v>
      </c>
      <c r="I4811" s="1">
        <v>0</v>
      </c>
    </row>
    <row r="4812" spans="1:9" x14ac:dyDescent="0.25">
      <c r="B4812" s="2">
        <v>92</v>
      </c>
      <c r="C4812" s="2" t="s">
        <v>304</v>
      </c>
      <c r="F4812" s="6" t="s">
        <v>221</v>
      </c>
      <c r="G4812" s="6" t="s">
        <v>221</v>
      </c>
      <c r="H4812" s="1">
        <v>1</v>
      </c>
      <c r="I4812" s="1">
        <v>0</v>
      </c>
    </row>
    <row r="4813" spans="1:9" x14ac:dyDescent="0.25">
      <c r="B4813" s="2">
        <v>99</v>
      </c>
      <c r="C4813" s="2" t="s">
        <v>66</v>
      </c>
      <c r="H4813" s="1">
        <v>0</v>
      </c>
      <c r="I4813" s="1">
        <v>0</v>
      </c>
    </row>
    <row r="4814" spans="1:9" x14ac:dyDescent="0.25">
      <c r="D4814" s="2">
        <v>999</v>
      </c>
      <c r="E4814" s="2" t="s">
        <v>66</v>
      </c>
      <c r="F4814" s="6">
        <v>93</v>
      </c>
      <c r="G4814" s="6">
        <v>60204.436099999984</v>
      </c>
      <c r="H4814" s="1">
        <v>0</v>
      </c>
      <c r="I4814" s="1">
        <v>0</v>
      </c>
    </row>
    <row r="4815" spans="1:9" x14ac:dyDescent="0.25">
      <c r="B4815" s="2">
        <v>99</v>
      </c>
      <c r="C4815" s="2" t="s">
        <v>152</v>
      </c>
      <c r="F4815" s="6">
        <v>93</v>
      </c>
      <c r="G4815" s="6">
        <v>60204.436099999984</v>
      </c>
      <c r="H4815" s="1">
        <v>1</v>
      </c>
      <c r="I4815" s="1">
        <v>0</v>
      </c>
    </row>
    <row r="4816" spans="1:9" x14ac:dyDescent="0.25">
      <c r="A4816" s="2" t="s">
        <v>129</v>
      </c>
      <c r="F4816" s="6">
        <v>2551</v>
      </c>
      <c r="G4816" s="6">
        <v>3559571.9049500003</v>
      </c>
      <c r="H4816" s="1">
        <v>0</v>
      </c>
      <c r="I4816" s="1">
        <v>1</v>
      </c>
    </row>
    <row r="4817" spans="1:9" x14ac:dyDescent="0.25">
      <c r="A4817" s="2" t="s">
        <v>63</v>
      </c>
      <c r="H4817" s="1">
        <v>0</v>
      </c>
      <c r="I4817" s="1">
        <v>0</v>
      </c>
    </row>
    <row r="4818" spans="1:9" x14ac:dyDescent="0.25">
      <c r="B4818" s="2">
        <v>11</v>
      </c>
      <c r="C4818" s="2" t="s">
        <v>132</v>
      </c>
      <c r="H4818" s="1">
        <v>0</v>
      </c>
      <c r="I4818" s="1">
        <v>0</v>
      </c>
    </row>
    <row r="4819" spans="1:9" x14ac:dyDescent="0.25">
      <c r="B4819" s="2">
        <v>11</v>
      </c>
      <c r="C4819" s="2" t="s">
        <v>288</v>
      </c>
      <c r="F4819" s="6">
        <v>11</v>
      </c>
      <c r="G4819" s="6">
        <v>5514.6449999999995</v>
      </c>
      <c r="H4819" s="1">
        <v>1</v>
      </c>
      <c r="I4819" s="1">
        <v>0</v>
      </c>
    </row>
    <row r="4820" spans="1:9" x14ac:dyDescent="0.25">
      <c r="B4820" s="2">
        <v>21</v>
      </c>
      <c r="C4820" s="2" t="s">
        <v>133</v>
      </c>
      <c r="H4820" s="1">
        <v>0</v>
      </c>
      <c r="I4820" s="1">
        <v>0</v>
      </c>
    </row>
    <row r="4821" spans="1:9" x14ac:dyDescent="0.25">
      <c r="B4821" s="2">
        <v>21</v>
      </c>
      <c r="C4821" s="2" t="s">
        <v>285</v>
      </c>
      <c r="F4821" s="6" t="s">
        <v>221</v>
      </c>
      <c r="G4821" s="6" t="s">
        <v>221</v>
      </c>
      <c r="H4821" s="1">
        <v>1</v>
      </c>
      <c r="I4821" s="1">
        <v>0</v>
      </c>
    </row>
    <row r="4822" spans="1:9" x14ac:dyDescent="0.25">
      <c r="B4822" s="2">
        <v>22</v>
      </c>
      <c r="C4822" s="2" t="s">
        <v>134</v>
      </c>
      <c r="H4822" s="1">
        <v>0</v>
      </c>
      <c r="I4822" s="1">
        <v>0</v>
      </c>
    </row>
    <row r="4823" spans="1:9" x14ac:dyDescent="0.25">
      <c r="B4823" s="2">
        <v>22</v>
      </c>
      <c r="C4823" s="2" t="s">
        <v>289</v>
      </c>
      <c r="F4823" s="6" t="s">
        <v>221</v>
      </c>
      <c r="G4823" s="6" t="s">
        <v>221</v>
      </c>
      <c r="H4823" s="1">
        <v>1</v>
      </c>
      <c r="I4823" s="1">
        <v>0</v>
      </c>
    </row>
    <row r="4824" spans="1:9" x14ac:dyDescent="0.25">
      <c r="B4824" s="2">
        <v>23</v>
      </c>
      <c r="C4824" s="2" t="s">
        <v>135</v>
      </c>
      <c r="H4824" s="1">
        <v>0</v>
      </c>
      <c r="I4824" s="1">
        <v>0</v>
      </c>
    </row>
    <row r="4825" spans="1:9" x14ac:dyDescent="0.25">
      <c r="D4825" s="2">
        <v>236</v>
      </c>
      <c r="E4825" s="2" t="s">
        <v>157</v>
      </c>
      <c r="F4825" s="6">
        <v>11</v>
      </c>
      <c r="G4825" s="6">
        <v>7305.3048500000004</v>
      </c>
      <c r="H4825" s="1">
        <v>0</v>
      </c>
      <c r="I4825" s="1">
        <v>0</v>
      </c>
    </row>
    <row r="4826" spans="1:9" x14ac:dyDescent="0.25">
      <c r="D4826" s="2">
        <v>238</v>
      </c>
      <c r="E4826" s="2" t="s">
        <v>159</v>
      </c>
      <c r="F4826" s="6">
        <v>40</v>
      </c>
      <c r="G4826" s="6">
        <v>25517.442350000008</v>
      </c>
      <c r="H4826" s="1">
        <v>0</v>
      </c>
      <c r="I4826" s="1">
        <v>0</v>
      </c>
    </row>
    <row r="4827" spans="1:9" x14ac:dyDescent="0.25">
      <c r="B4827" s="2">
        <v>23</v>
      </c>
      <c r="C4827" s="2" t="s">
        <v>290</v>
      </c>
      <c r="F4827" s="6">
        <v>59</v>
      </c>
      <c r="G4827" s="6">
        <v>38281.609450000004</v>
      </c>
      <c r="H4827" s="1">
        <v>1</v>
      </c>
      <c r="I4827" s="1">
        <v>0</v>
      </c>
    </row>
    <row r="4828" spans="1:9" x14ac:dyDescent="0.25">
      <c r="B4828" s="2">
        <v>31</v>
      </c>
      <c r="C4828" s="2" t="s">
        <v>136</v>
      </c>
      <c r="H4828" s="1">
        <v>0</v>
      </c>
      <c r="I4828" s="1">
        <v>0</v>
      </c>
    </row>
    <row r="4829" spans="1:9" x14ac:dyDescent="0.25">
      <c r="D4829" s="2">
        <v>333</v>
      </c>
      <c r="E4829" s="2" t="s">
        <v>172</v>
      </c>
      <c r="F4829" s="6">
        <v>15</v>
      </c>
      <c r="G4829" s="6">
        <v>4235.7811000000002</v>
      </c>
      <c r="H4829" s="1">
        <v>0</v>
      </c>
      <c r="I4829" s="1">
        <v>0</v>
      </c>
    </row>
    <row r="4830" spans="1:9" x14ac:dyDescent="0.25">
      <c r="D4830" s="2">
        <v>339</v>
      </c>
      <c r="E4830" s="2" t="s">
        <v>177</v>
      </c>
      <c r="F4830" s="6">
        <v>20</v>
      </c>
      <c r="G4830" s="6">
        <v>6321.9841500000011</v>
      </c>
      <c r="H4830" s="1">
        <v>0</v>
      </c>
      <c r="I4830" s="1">
        <v>0</v>
      </c>
    </row>
    <row r="4831" spans="1:9" x14ac:dyDescent="0.25">
      <c r="B4831" s="2">
        <v>31</v>
      </c>
      <c r="C4831" s="2" t="s">
        <v>291</v>
      </c>
      <c r="F4831" s="6">
        <v>90</v>
      </c>
      <c r="G4831" s="6">
        <v>36530.439550000003</v>
      </c>
      <c r="H4831" s="1">
        <v>1</v>
      </c>
      <c r="I4831" s="1">
        <v>0</v>
      </c>
    </row>
    <row r="4832" spans="1:9" x14ac:dyDescent="0.25">
      <c r="B4832" s="2">
        <v>42</v>
      </c>
      <c r="C4832" s="2" t="s">
        <v>137</v>
      </c>
      <c r="H4832" s="1">
        <v>0</v>
      </c>
      <c r="I4832" s="1">
        <v>0</v>
      </c>
    </row>
    <row r="4833" spans="1:9" x14ac:dyDescent="0.25">
      <c r="D4833" s="2">
        <v>423</v>
      </c>
      <c r="E4833" s="2" t="s">
        <v>178</v>
      </c>
      <c r="F4833" s="6">
        <v>110</v>
      </c>
      <c r="G4833" s="6">
        <v>84466.397700000147</v>
      </c>
      <c r="H4833" s="1">
        <v>0</v>
      </c>
      <c r="I4833" s="1">
        <v>0</v>
      </c>
    </row>
    <row r="4834" spans="1:9" x14ac:dyDescent="0.25">
      <c r="D4834" s="2">
        <v>424</v>
      </c>
      <c r="E4834" s="2" t="s">
        <v>179</v>
      </c>
      <c r="F4834" s="6">
        <v>40</v>
      </c>
      <c r="G4834" s="6">
        <v>12535.687850000006</v>
      </c>
      <c r="H4834" s="1">
        <v>0</v>
      </c>
      <c r="I4834" s="1">
        <v>0</v>
      </c>
    </row>
    <row r="4835" spans="1:9" x14ac:dyDescent="0.25">
      <c r="B4835" s="2">
        <v>42</v>
      </c>
      <c r="C4835" s="2" t="s">
        <v>292</v>
      </c>
      <c r="F4835" s="6">
        <v>152</v>
      </c>
      <c r="G4835" s="6">
        <v>99027.187700000155</v>
      </c>
      <c r="H4835" s="1">
        <v>1</v>
      </c>
      <c r="I4835" s="1">
        <v>0</v>
      </c>
    </row>
    <row r="4836" spans="1:9" x14ac:dyDescent="0.25">
      <c r="A4836" s="2" t="s">
        <v>280</v>
      </c>
      <c r="B4836" s="2">
        <v>44</v>
      </c>
      <c r="C4836" s="2" t="s">
        <v>138</v>
      </c>
      <c r="H4836" s="1">
        <v>0</v>
      </c>
      <c r="I4836" s="1">
        <v>0</v>
      </c>
    </row>
    <row r="4837" spans="1:9" x14ac:dyDescent="0.25">
      <c r="D4837" s="2">
        <v>441</v>
      </c>
      <c r="E4837" s="2" t="s">
        <v>181</v>
      </c>
      <c r="F4837" s="6">
        <v>308</v>
      </c>
      <c r="G4837" s="6">
        <v>235121.42949999994</v>
      </c>
      <c r="H4837" s="1">
        <v>0</v>
      </c>
      <c r="I4837" s="1">
        <v>0</v>
      </c>
    </row>
    <row r="4838" spans="1:9" x14ac:dyDescent="0.25">
      <c r="D4838" s="2">
        <v>442</v>
      </c>
      <c r="E4838" s="2" t="s">
        <v>182</v>
      </c>
      <c r="F4838" s="6">
        <v>25</v>
      </c>
      <c r="G4838" s="6">
        <v>23317.71209999999</v>
      </c>
      <c r="H4838" s="1">
        <v>0</v>
      </c>
      <c r="I4838" s="1">
        <v>0</v>
      </c>
    </row>
    <row r="4839" spans="1:9" x14ac:dyDescent="0.25">
      <c r="D4839" s="2">
        <v>443</v>
      </c>
      <c r="E4839" s="2" t="s">
        <v>183</v>
      </c>
      <c r="F4839" s="6">
        <v>13</v>
      </c>
      <c r="G4839" s="6">
        <v>8392.2004500000003</v>
      </c>
      <c r="H4839" s="1">
        <v>0</v>
      </c>
      <c r="I4839" s="1">
        <v>0</v>
      </c>
    </row>
    <row r="4840" spans="1:9" x14ac:dyDescent="0.25">
      <c r="D4840" s="2">
        <v>444</v>
      </c>
      <c r="E4840" s="2" t="s">
        <v>184</v>
      </c>
      <c r="F4840" s="6">
        <v>40</v>
      </c>
      <c r="G4840" s="6">
        <v>60925.060649999985</v>
      </c>
      <c r="H4840" s="1">
        <v>0</v>
      </c>
      <c r="I4840" s="1">
        <v>0</v>
      </c>
    </row>
    <row r="4841" spans="1:9" x14ac:dyDescent="0.25">
      <c r="D4841" s="2">
        <v>445</v>
      </c>
      <c r="E4841" s="2" t="s">
        <v>185</v>
      </c>
      <c r="F4841" s="6">
        <v>16</v>
      </c>
      <c r="G4841" s="6">
        <v>51095.188450000001</v>
      </c>
      <c r="H4841" s="1">
        <v>0</v>
      </c>
      <c r="I4841" s="1">
        <v>0</v>
      </c>
    </row>
    <row r="4842" spans="1:9" x14ac:dyDescent="0.25">
      <c r="D4842" s="2">
        <v>447</v>
      </c>
      <c r="E4842" s="2" t="s">
        <v>187</v>
      </c>
      <c r="F4842" s="6">
        <v>15</v>
      </c>
      <c r="G4842" s="6">
        <v>60138.291349999992</v>
      </c>
      <c r="H4842" s="1">
        <v>0</v>
      </c>
      <c r="I4842" s="1">
        <v>0</v>
      </c>
    </row>
    <row r="4843" spans="1:9" x14ac:dyDescent="0.25">
      <c r="D4843" s="2">
        <v>448</v>
      </c>
      <c r="E4843" s="2" t="s">
        <v>188</v>
      </c>
      <c r="F4843" s="6">
        <v>24</v>
      </c>
      <c r="G4843" s="6">
        <v>8627.0504000000019</v>
      </c>
      <c r="H4843" s="1">
        <v>0</v>
      </c>
      <c r="I4843" s="1">
        <v>0</v>
      </c>
    </row>
    <row r="4844" spans="1:9" x14ac:dyDescent="0.25">
      <c r="D4844" s="2">
        <v>451</v>
      </c>
      <c r="E4844" s="2" t="s">
        <v>189</v>
      </c>
      <c r="F4844" s="6">
        <v>21</v>
      </c>
      <c r="G4844" s="6">
        <v>16571.534699999997</v>
      </c>
      <c r="H4844" s="1">
        <v>0</v>
      </c>
      <c r="I4844" s="1">
        <v>0</v>
      </c>
    </row>
    <row r="4845" spans="1:9" x14ac:dyDescent="0.25">
      <c r="D4845" s="2">
        <v>452</v>
      </c>
      <c r="E4845" s="2" t="s">
        <v>190</v>
      </c>
      <c r="F4845" s="6">
        <v>18</v>
      </c>
      <c r="G4845" s="6">
        <v>17691.025900000001</v>
      </c>
      <c r="H4845" s="1">
        <v>0</v>
      </c>
      <c r="I4845" s="1">
        <v>0</v>
      </c>
    </row>
    <row r="4846" spans="1:9" x14ac:dyDescent="0.25">
      <c r="D4846" s="2">
        <v>453</v>
      </c>
      <c r="E4846" s="2" t="s">
        <v>191</v>
      </c>
      <c r="F4846" s="6">
        <v>108</v>
      </c>
      <c r="G4846" s="6">
        <v>96861.652949999989</v>
      </c>
      <c r="H4846" s="1">
        <v>0</v>
      </c>
      <c r="I4846" s="1">
        <v>0</v>
      </c>
    </row>
    <row r="4847" spans="1:9" x14ac:dyDescent="0.25">
      <c r="D4847" s="2">
        <v>454</v>
      </c>
      <c r="E4847" s="2" t="s">
        <v>192</v>
      </c>
      <c r="F4847" s="6">
        <v>65</v>
      </c>
      <c r="G4847" s="6">
        <v>36409.491649999996</v>
      </c>
      <c r="H4847" s="1">
        <v>0</v>
      </c>
      <c r="I4847" s="1">
        <v>0</v>
      </c>
    </row>
    <row r="4848" spans="1:9" x14ac:dyDescent="0.25">
      <c r="B4848" s="2">
        <v>44</v>
      </c>
      <c r="C4848" s="2" t="s">
        <v>293</v>
      </c>
      <c r="F4848" s="6">
        <v>661</v>
      </c>
      <c r="G4848" s="6">
        <v>617409.4757999999</v>
      </c>
      <c r="H4848" s="1">
        <v>1</v>
      </c>
      <c r="I4848" s="1">
        <v>0</v>
      </c>
    </row>
    <row r="4849" spans="2:9" x14ac:dyDescent="0.25">
      <c r="B4849" s="2">
        <v>48</v>
      </c>
      <c r="C4849" s="2" t="s">
        <v>139</v>
      </c>
      <c r="H4849" s="1">
        <v>0</v>
      </c>
      <c r="I4849" s="1">
        <v>0</v>
      </c>
    </row>
    <row r="4850" spans="2:9" x14ac:dyDescent="0.25">
      <c r="B4850" s="2">
        <v>48</v>
      </c>
      <c r="C4850" s="2" t="s">
        <v>294</v>
      </c>
      <c r="F4850" s="6" t="s">
        <v>221</v>
      </c>
      <c r="G4850" s="6" t="s">
        <v>221</v>
      </c>
      <c r="H4850" s="1">
        <v>1</v>
      </c>
      <c r="I4850" s="1">
        <v>0</v>
      </c>
    </row>
    <row r="4851" spans="2:9" x14ac:dyDescent="0.25">
      <c r="B4851" s="2">
        <v>51</v>
      </c>
      <c r="C4851" s="2" t="s">
        <v>140</v>
      </c>
      <c r="H4851" s="1">
        <v>0</v>
      </c>
      <c r="I4851" s="1">
        <v>0</v>
      </c>
    </row>
    <row r="4852" spans="2:9" x14ac:dyDescent="0.25">
      <c r="D4852" s="2">
        <v>517</v>
      </c>
      <c r="E4852" s="2" t="s">
        <v>199</v>
      </c>
      <c r="F4852" s="6">
        <v>46</v>
      </c>
      <c r="G4852" s="6">
        <v>117458.01705000002</v>
      </c>
      <c r="H4852" s="1">
        <v>0</v>
      </c>
      <c r="I4852" s="1">
        <v>0</v>
      </c>
    </row>
    <row r="4853" spans="2:9" x14ac:dyDescent="0.25">
      <c r="B4853" s="2">
        <v>51</v>
      </c>
      <c r="C4853" s="2" t="s">
        <v>295</v>
      </c>
      <c r="F4853" s="6">
        <v>64</v>
      </c>
      <c r="G4853" s="6">
        <v>139216.31200000001</v>
      </c>
      <c r="H4853" s="1">
        <v>1</v>
      </c>
      <c r="I4853" s="1">
        <v>0</v>
      </c>
    </row>
    <row r="4854" spans="2:9" x14ac:dyDescent="0.25">
      <c r="B4854" s="2">
        <v>52</v>
      </c>
      <c r="C4854" s="2" t="s">
        <v>141</v>
      </c>
      <c r="H4854" s="1">
        <v>0</v>
      </c>
      <c r="I4854" s="1">
        <v>0</v>
      </c>
    </row>
    <row r="4855" spans="2:9" x14ac:dyDescent="0.25">
      <c r="B4855" s="2">
        <v>52</v>
      </c>
      <c r="C4855" s="2" t="s">
        <v>296</v>
      </c>
      <c r="F4855" s="6">
        <v>11</v>
      </c>
      <c r="G4855" s="6">
        <v>5044.4830500000007</v>
      </c>
      <c r="H4855" s="1">
        <v>1</v>
      </c>
      <c r="I4855" s="1">
        <v>0</v>
      </c>
    </row>
    <row r="4856" spans="2:9" x14ac:dyDescent="0.25">
      <c r="B4856" s="2">
        <v>53</v>
      </c>
      <c r="C4856" s="2" t="s">
        <v>142</v>
      </c>
      <c r="H4856" s="1">
        <v>0</v>
      </c>
      <c r="I4856" s="1">
        <v>0</v>
      </c>
    </row>
    <row r="4857" spans="2:9" x14ac:dyDescent="0.25">
      <c r="D4857" s="2">
        <v>531</v>
      </c>
      <c r="E4857" s="2" t="s">
        <v>205</v>
      </c>
      <c r="F4857" s="6">
        <v>17</v>
      </c>
      <c r="G4857" s="6">
        <v>8340.1277499999997</v>
      </c>
      <c r="H4857" s="1">
        <v>0</v>
      </c>
      <c r="I4857" s="1">
        <v>0</v>
      </c>
    </row>
    <row r="4858" spans="2:9" x14ac:dyDescent="0.25">
      <c r="D4858" s="2">
        <v>532</v>
      </c>
      <c r="E4858" s="2" t="s">
        <v>206</v>
      </c>
      <c r="F4858" s="6">
        <v>52</v>
      </c>
      <c r="G4858" s="6">
        <v>31597.246449999991</v>
      </c>
      <c r="H4858" s="1">
        <v>0</v>
      </c>
      <c r="I4858" s="1">
        <v>0</v>
      </c>
    </row>
    <row r="4859" spans="2:9" x14ac:dyDescent="0.25">
      <c r="B4859" s="2">
        <v>53</v>
      </c>
      <c r="C4859" s="2" t="s">
        <v>286</v>
      </c>
      <c r="F4859" s="6">
        <v>71</v>
      </c>
      <c r="G4859" s="6">
        <v>40865.10334999999</v>
      </c>
      <c r="H4859" s="1">
        <v>1</v>
      </c>
      <c r="I4859" s="1">
        <v>0</v>
      </c>
    </row>
    <row r="4860" spans="2:9" x14ac:dyDescent="0.25">
      <c r="B4860" s="2">
        <v>54</v>
      </c>
      <c r="C4860" s="2" t="s">
        <v>143</v>
      </c>
      <c r="H4860" s="1">
        <v>0</v>
      </c>
      <c r="I4860" s="1">
        <v>0</v>
      </c>
    </row>
    <row r="4861" spans="2:9" x14ac:dyDescent="0.25">
      <c r="D4861" s="2">
        <v>541</v>
      </c>
      <c r="E4861" s="2" t="s">
        <v>143</v>
      </c>
      <c r="F4861" s="6">
        <v>59</v>
      </c>
      <c r="G4861" s="6">
        <v>18558.431200000014</v>
      </c>
      <c r="H4861" s="1">
        <v>0</v>
      </c>
      <c r="I4861" s="1">
        <v>0</v>
      </c>
    </row>
    <row r="4862" spans="2:9" x14ac:dyDescent="0.25">
      <c r="B4862" s="2">
        <v>54</v>
      </c>
      <c r="C4862" s="2" t="s">
        <v>297</v>
      </c>
      <c r="F4862" s="6">
        <v>59</v>
      </c>
      <c r="G4862" s="6">
        <v>18558.431200000014</v>
      </c>
      <c r="H4862" s="1">
        <v>1</v>
      </c>
      <c r="I4862" s="1">
        <v>0</v>
      </c>
    </row>
    <row r="4863" spans="2:9" x14ac:dyDescent="0.25">
      <c r="B4863" s="2">
        <v>55</v>
      </c>
      <c r="C4863" s="2" t="s">
        <v>144</v>
      </c>
      <c r="H4863" s="1">
        <v>0</v>
      </c>
      <c r="I4863" s="1">
        <v>0</v>
      </c>
    </row>
    <row r="4864" spans="2:9" x14ac:dyDescent="0.25">
      <c r="B4864" s="2">
        <v>55</v>
      </c>
      <c r="C4864" s="2" t="s">
        <v>298</v>
      </c>
      <c r="F4864" s="6" t="s">
        <v>221</v>
      </c>
      <c r="G4864" s="6" t="s">
        <v>221</v>
      </c>
      <c r="H4864" s="1">
        <v>1</v>
      </c>
      <c r="I4864" s="1">
        <v>0</v>
      </c>
    </row>
    <row r="4865" spans="2:9" x14ac:dyDescent="0.25">
      <c r="B4865" s="2">
        <v>56</v>
      </c>
      <c r="C4865" s="2" t="s">
        <v>145</v>
      </c>
      <c r="H4865" s="1">
        <v>0</v>
      </c>
      <c r="I4865" s="1">
        <v>0</v>
      </c>
    </row>
    <row r="4866" spans="2:9" x14ac:dyDescent="0.25">
      <c r="D4866" s="2">
        <v>561</v>
      </c>
      <c r="E4866" s="2" t="s">
        <v>207</v>
      </c>
      <c r="F4866" s="6">
        <v>23</v>
      </c>
      <c r="G4866" s="6">
        <v>4924.5371499999983</v>
      </c>
      <c r="H4866" s="1">
        <v>0</v>
      </c>
      <c r="I4866" s="1">
        <v>0</v>
      </c>
    </row>
    <row r="4867" spans="2:9" x14ac:dyDescent="0.25">
      <c r="B4867" s="2">
        <v>56</v>
      </c>
      <c r="C4867" s="2" t="s">
        <v>287</v>
      </c>
      <c r="F4867" s="6">
        <v>27</v>
      </c>
      <c r="G4867" s="6">
        <v>7932.8970499999978</v>
      </c>
      <c r="H4867" s="1">
        <v>1</v>
      </c>
      <c r="I4867" s="1">
        <v>0</v>
      </c>
    </row>
    <row r="4868" spans="2:9" x14ac:dyDescent="0.25">
      <c r="B4868" s="2">
        <v>61</v>
      </c>
      <c r="C4868" s="2" t="s">
        <v>146</v>
      </c>
      <c r="H4868" s="1">
        <v>0</v>
      </c>
      <c r="I4868" s="1">
        <v>0</v>
      </c>
    </row>
    <row r="4869" spans="2:9" x14ac:dyDescent="0.25">
      <c r="B4869" s="2">
        <v>61</v>
      </c>
      <c r="C4869" s="2" t="s">
        <v>299</v>
      </c>
      <c r="F4869" s="6" t="s">
        <v>221</v>
      </c>
      <c r="G4869" s="6" t="s">
        <v>221</v>
      </c>
      <c r="H4869" s="1">
        <v>1</v>
      </c>
      <c r="I4869" s="1">
        <v>0</v>
      </c>
    </row>
    <row r="4870" spans="2:9" x14ac:dyDescent="0.25">
      <c r="B4870" s="2">
        <v>62</v>
      </c>
      <c r="C4870" s="2" t="s">
        <v>147</v>
      </c>
      <c r="H4870" s="1">
        <v>0</v>
      </c>
      <c r="I4870" s="1">
        <v>0</v>
      </c>
    </row>
    <row r="4871" spans="2:9" x14ac:dyDescent="0.25">
      <c r="B4871" s="2">
        <v>62</v>
      </c>
      <c r="C4871" s="2" t="s">
        <v>300</v>
      </c>
      <c r="F4871" s="6" t="s">
        <v>221</v>
      </c>
      <c r="G4871" s="6" t="s">
        <v>221</v>
      </c>
      <c r="H4871" s="1">
        <v>1</v>
      </c>
      <c r="I4871" s="1">
        <v>0</v>
      </c>
    </row>
    <row r="4872" spans="2:9" x14ac:dyDescent="0.25">
      <c r="B4872" s="2">
        <v>71</v>
      </c>
      <c r="C4872" s="2" t="s">
        <v>148</v>
      </c>
      <c r="H4872" s="1">
        <v>0</v>
      </c>
      <c r="I4872" s="1">
        <v>0</v>
      </c>
    </row>
    <row r="4873" spans="2:9" x14ac:dyDescent="0.25">
      <c r="D4873" s="2">
        <v>713</v>
      </c>
      <c r="E4873" s="2" t="s">
        <v>211</v>
      </c>
      <c r="F4873" s="6">
        <v>11</v>
      </c>
      <c r="G4873" s="6">
        <v>28283.255499999996</v>
      </c>
      <c r="H4873" s="1">
        <v>0</v>
      </c>
      <c r="I4873" s="1">
        <v>0</v>
      </c>
    </row>
    <row r="4874" spans="2:9" x14ac:dyDescent="0.25">
      <c r="B4874" s="2">
        <v>71</v>
      </c>
      <c r="C4874" s="2" t="s">
        <v>301</v>
      </c>
      <c r="F4874" s="6">
        <v>15</v>
      </c>
      <c r="G4874" s="6">
        <v>33175.477399999996</v>
      </c>
      <c r="H4874" s="1">
        <v>1</v>
      </c>
      <c r="I4874" s="1">
        <v>0</v>
      </c>
    </row>
    <row r="4875" spans="2:9" x14ac:dyDescent="0.25">
      <c r="B4875" s="2">
        <v>72</v>
      </c>
      <c r="C4875" s="2" t="s">
        <v>149</v>
      </c>
      <c r="H4875" s="1">
        <v>0</v>
      </c>
      <c r="I4875" s="1">
        <v>0</v>
      </c>
    </row>
    <row r="4876" spans="2:9" x14ac:dyDescent="0.25">
      <c r="D4876" s="2">
        <v>721</v>
      </c>
      <c r="E4876" s="2" t="s">
        <v>212</v>
      </c>
      <c r="F4876" s="6">
        <v>31</v>
      </c>
      <c r="G4876" s="6">
        <v>38055.162200000006</v>
      </c>
      <c r="H4876" s="1">
        <v>0</v>
      </c>
      <c r="I4876" s="1">
        <v>0</v>
      </c>
    </row>
    <row r="4877" spans="2:9" x14ac:dyDescent="0.25">
      <c r="D4877" s="2">
        <v>722</v>
      </c>
      <c r="E4877" s="2" t="s">
        <v>213</v>
      </c>
      <c r="F4877" s="6">
        <v>67</v>
      </c>
      <c r="G4877" s="6">
        <v>101437.14600000004</v>
      </c>
      <c r="H4877" s="1">
        <v>0</v>
      </c>
      <c r="I4877" s="1">
        <v>0</v>
      </c>
    </row>
    <row r="4878" spans="2:9" x14ac:dyDescent="0.25">
      <c r="B4878" s="2">
        <v>72</v>
      </c>
      <c r="C4878" s="2" t="s">
        <v>302</v>
      </c>
      <c r="F4878" s="6">
        <v>98</v>
      </c>
      <c r="G4878" s="6">
        <v>139492.30820000003</v>
      </c>
      <c r="H4878" s="1">
        <v>1</v>
      </c>
      <c r="I4878" s="1">
        <v>0</v>
      </c>
    </row>
    <row r="4879" spans="2:9" x14ac:dyDescent="0.25">
      <c r="B4879" s="2">
        <v>81</v>
      </c>
      <c r="C4879" s="2" t="s">
        <v>150</v>
      </c>
      <c r="H4879" s="1">
        <v>0</v>
      </c>
      <c r="I4879" s="1">
        <v>0</v>
      </c>
    </row>
    <row r="4880" spans="2:9" x14ac:dyDescent="0.25">
      <c r="D4880" s="2">
        <v>811</v>
      </c>
      <c r="E4880" s="2" t="s">
        <v>214</v>
      </c>
      <c r="F4880" s="6">
        <v>58</v>
      </c>
      <c r="G4880" s="6">
        <v>55553.046849999999</v>
      </c>
      <c r="H4880" s="1">
        <v>0</v>
      </c>
      <c r="I4880" s="1">
        <v>0</v>
      </c>
    </row>
    <row r="4881" spans="1:9" x14ac:dyDescent="0.25">
      <c r="D4881" s="2">
        <v>812</v>
      </c>
      <c r="E4881" s="2" t="s">
        <v>215</v>
      </c>
      <c r="F4881" s="6">
        <v>53</v>
      </c>
      <c r="G4881" s="6">
        <v>24147.439749999998</v>
      </c>
      <c r="H4881" s="1">
        <v>0</v>
      </c>
      <c r="I4881" s="1">
        <v>0</v>
      </c>
    </row>
    <row r="4882" spans="1:9" x14ac:dyDescent="0.25">
      <c r="B4882" s="2">
        <v>81</v>
      </c>
      <c r="C4882" s="2" t="s">
        <v>303</v>
      </c>
      <c r="F4882" s="6">
        <v>118</v>
      </c>
      <c r="G4882" s="6">
        <v>81929.781650000004</v>
      </c>
      <c r="H4882" s="1">
        <v>1</v>
      </c>
      <c r="I4882" s="1">
        <v>0</v>
      </c>
    </row>
    <row r="4883" spans="1:9" x14ac:dyDescent="0.25">
      <c r="B4883" s="2">
        <v>92</v>
      </c>
      <c r="C4883" s="2" t="s">
        <v>151</v>
      </c>
      <c r="H4883" s="1">
        <v>0</v>
      </c>
      <c r="I4883" s="1">
        <v>0</v>
      </c>
    </row>
    <row r="4884" spans="1:9" x14ac:dyDescent="0.25">
      <c r="B4884" s="2">
        <v>92</v>
      </c>
      <c r="C4884" s="2" t="s">
        <v>304</v>
      </c>
      <c r="F4884" s="6" t="s">
        <v>221</v>
      </c>
      <c r="G4884" s="6" t="s">
        <v>221</v>
      </c>
      <c r="H4884" s="1">
        <v>1</v>
      </c>
      <c r="I4884" s="1">
        <v>0</v>
      </c>
    </row>
    <row r="4885" spans="1:9" x14ac:dyDescent="0.25">
      <c r="B4885" s="2">
        <v>99</v>
      </c>
      <c r="C4885" s="2" t="s">
        <v>66</v>
      </c>
      <c r="H4885" s="1">
        <v>0</v>
      </c>
      <c r="I4885" s="1">
        <v>0</v>
      </c>
    </row>
    <row r="4886" spans="1:9" x14ac:dyDescent="0.25">
      <c r="D4886" s="2">
        <v>999</v>
      </c>
      <c r="E4886" s="2" t="s">
        <v>66</v>
      </c>
      <c r="F4886" s="6">
        <v>52</v>
      </c>
      <c r="G4886" s="6">
        <v>22803.574199999988</v>
      </c>
      <c r="H4886" s="1">
        <v>0</v>
      </c>
      <c r="I4886" s="1">
        <v>0</v>
      </c>
    </row>
    <row r="4887" spans="1:9" x14ac:dyDescent="0.25">
      <c r="B4887" s="2">
        <v>99</v>
      </c>
      <c r="C4887" s="2" t="s">
        <v>152</v>
      </c>
      <c r="F4887" s="6">
        <v>52</v>
      </c>
      <c r="G4887" s="6">
        <v>22803.574199999988</v>
      </c>
      <c r="H4887" s="1">
        <v>1</v>
      </c>
      <c r="I4887" s="1">
        <v>0</v>
      </c>
    </row>
    <row r="4888" spans="1:9" x14ac:dyDescent="0.25">
      <c r="A4888" s="2" t="s">
        <v>130</v>
      </c>
      <c r="F4888" s="6">
        <v>1512</v>
      </c>
      <c r="G4888" s="6">
        <v>1384473.7099999995</v>
      </c>
      <c r="H4888" s="1">
        <v>0</v>
      </c>
      <c r="I4888" s="1">
        <v>1</v>
      </c>
    </row>
    <row r="4889" spans="1:9" x14ac:dyDescent="0.25">
      <c r="A4889" s="2" t="s">
        <v>64</v>
      </c>
      <c r="H4889" s="1">
        <v>0</v>
      </c>
      <c r="I4889" s="1">
        <v>0</v>
      </c>
    </row>
    <row r="4890" spans="1:9" x14ac:dyDescent="0.25">
      <c r="B4890" s="2">
        <v>11</v>
      </c>
      <c r="C4890" s="2" t="s">
        <v>132</v>
      </c>
      <c r="H4890" s="1">
        <v>0</v>
      </c>
      <c r="I4890" s="1">
        <v>0</v>
      </c>
    </row>
    <row r="4891" spans="1:9" x14ac:dyDescent="0.25">
      <c r="B4891" s="2">
        <v>11</v>
      </c>
      <c r="C4891" s="2" t="s">
        <v>288</v>
      </c>
      <c r="F4891" s="6">
        <v>14</v>
      </c>
      <c r="G4891" s="6">
        <v>11604.571600000003</v>
      </c>
      <c r="H4891" s="1">
        <v>1</v>
      </c>
      <c r="I4891" s="1">
        <v>0</v>
      </c>
    </row>
    <row r="4892" spans="1:9" x14ac:dyDescent="0.25">
      <c r="A4892" s="2" t="s">
        <v>281</v>
      </c>
      <c r="B4892" s="2">
        <v>21</v>
      </c>
      <c r="C4892" s="2" t="s">
        <v>133</v>
      </c>
      <c r="H4892" s="1">
        <v>0</v>
      </c>
      <c r="I4892" s="1">
        <v>0</v>
      </c>
    </row>
    <row r="4893" spans="1:9" x14ac:dyDescent="0.25">
      <c r="D4893" s="2">
        <v>212</v>
      </c>
      <c r="E4893" s="2" t="s">
        <v>156</v>
      </c>
      <c r="F4893" s="6">
        <v>11</v>
      </c>
      <c r="G4893" s="6">
        <v>4026.4442999999992</v>
      </c>
      <c r="H4893" s="1">
        <v>0</v>
      </c>
      <c r="I4893" s="1">
        <v>0</v>
      </c>
    </row>
    <row r="4894" spans="1:9" x14ac:dyDescent="0.25">
      <c r="B4894" s="2">
        <v>21</v>
      </c>
      <c r="C4894" s="2" t="s">
        <v>285</v>
      </c>
      <c r="F4894" s="6">
        <v>11</v>
      </c>
      <c r="G4894" s="6">
        <v>4026.4529999999991</v>
      </c>
      <c r="H4894" s="1">
        <v>1</v>
      </c>
      <c r="I4894" s="1">
        <v>0</v>
      </c>
    </row>
    <row r="4895" spans="1:9" x14ac:dyDescent="0.25">
      <c r="B4895" s="2">
        <v>22</v>
      </c>
      <c r="C4895" s="2" t="s">
        <v>134</v>
      </c>
      <c r="H4895" s="1">
        <v>0</v>
      </c>
      <c r="I4895" s="1">
        <v>0</v>
      </c>
    </row>
    <row r="4896" spans="1:9" x14ac:dyDescent="0.25">
      <c r="D4896" s="2">
        <v>221</v>
      </c>
      <c r="E4896" s="2" t="s">
        <v>134</v>
      </c>
      <c r="F4896" s="6">
        <v>14</v>
      </c>
      <c r="G4896" s="6">
        <v>202371.98235000003</v>
      </c>
      <c r="H4896" s="1">
        <v>0</v>
      </c>
      <c r="I4896" s="1">
        <v>0</v>
      </c>
    </row>
    <row r="4897" spans="2:9" x14ac:dyDescent="0.25">
      <c r="B4897" s="2">
        <v>22</v>
      </c>
      <c r="C4897" s="2" t="s">
        <v>289</v>
      </c>
      <c r="F4897" s="6">
        <v>14</v>
      </c>
      <c r="G4897" s="6">
        <v>202371.98235000003</v>
      </c>
      <c r="H4897" s="1">
        <v>1</v>
      </c>
      <c r="I4897" s="1">
        <v>0</v>
      </c>
    </row>
    <row r="4898" spans="2:9" x14ac:dyDescent="0.25">
      <c r="B4898" s="2">
        <v>23</v>
      </c>
      <c r="C4898" s="2" t="s">
        <v>135</v>
      </c>
      <c r="H4898" s="1">
        <v>0</v>
      </c>
      <c r="I4898" s="1">
        <v>0</v>
      </c>
    </row>
    <row r="4899" spans="2:9" x14ac:dyDescent="0.25">
      <c r="D4899" s="2">
        <v>236</v>
      </c>
      <c r="E4899" s="2" t="s">
        <v>157</v>
      </c>
      <c r="F4899" s="6">
        <v>17</v>
      </c>
      <c r="G4899" s="6">
        <v>8035.1021500000006</v>
      </c>
      <c r="H4899" s="1">
        <v>0</v>
      </c>
      <c r="I4899" s="1">
        <v>0</v>
      </c>
    </row>
    <row r="4900" spans="2:9" x14ac:dyDescent="0.25">
      <c r="D4900" s="2">
        <v>238</v>
      </c>
      <c r="E4900" s="2" t="s">
        <v>159</v>
      </c>
      <c r="F4900" s="6">
        <v>74</v>
      </c>
      <c r="G4900" s="6">
        <v>92355.061550000042</v>
      </c>
      <c r="H4900" s="1">
        <v>0</v>
      </c>
      <c r="I4900" s="1">
        <v>0</v>
      </c>
    </row>
    <row r="4901" spans="2:9" x14ac:dyDescent="0.25">
      <c r="B4901" s="2">
        <v>23</v>
      </c>
      <c r="C4901" s="2" t="s">
        <v>290</v>
      </c>
      <c r="F4901" s="6">
        <v>99</v>
      </c>
      <c r="G4901" s="6">
        <v>113531.03135000005</v>
      </c>
      <c r="H4901" s="1">
        <v>1</v>
      </c>
      <c r="I4901" s="1">
        <v>0</v>
      </c>
    </row>
    <row r="4902" spans="2:9" x14ac:dyDescent="0.25">
      <c r="B4902" s="2">
        <v>31</v>
      </c>
      <c r="C4902" s="2" t="s">
        <v>136</v>
      </c>
      <c r="H4902" s="1">
        <v>0</v>
      </c>
      <c r="I4902" s="1">
        <v>0</v>
      </c>
    </row>
    <row r="4903" spans="2:9" x14ac:dyDescent="0.25">
      <c r="D4903" s="2">
        <v>321</v>
      </c>
      <c r="E4903" s="2" t="s">
        <v>163</v>
      </c>
      <c r="F4903" s="6">
        <v>16</v>
      </c>
      <c r="G4903" s="6">
        <v>3969.4647499999996</v>
      </c>
      <c r="H4903" s="1">
        <v>0</v>
      </c>
      <c r="I4903" s="1">
        <v>0</v>
      </c>
    </row>
    <row r="4904" spans="2:9" x14ac:dyDescent="0.25">
      <c r="D4904" s="2">
        <v>323</v>
      </c>
      <c r="E4904" s="2" t="s">
        <v>165</v>
      </c>
      <c r="F4904" s="6">
        <v>11</v>
      </c>
      <c r="G4904" s="6">
        <v>3445.8614500000008</v>
      </c>
      <c r="H4904" s="1">
        <v>0</v>
      </c>
      <c r="I4904" s="1">
        <v>0</v>
      </c>
    </row>
    <row r="4905" spans="2:9" x14ac:dyDescent="0.25">
      <c r="D4905" s="2">
        <v>325</v>
      </c>
      <c r="E4905" s="2" t="s">
        <v>167</v>
      </c>
      <c r="F4905" s="6">
        <v>13</v>
      </c>
      <c r="G4905" s="6">
        <v>13625.897900000002</v>
      </c>
      <c r="H4905" s="1">
        <v>0</v>
      </c>
      <c r="I4905" s="1">
        <v>0</v>
      </c>
    </row>
    <row r="4906" spans="2:9" x14ac:dyDescent="0.25">
      <c r="D4906" s="2">
        <v>327</v>
      </c>
      <c r="E4906" s="2" t="s">
        <v>169</v>
      </c>
      <c r="F4906" s="6">
        <v>11</v>
      </c>
      <c r="G4906" s="6">
        <v>48826.436500000011</v>
      </c>
      <c r="H4906" s="1">
        <v>0</v>
      </c>
      <c r="I4906" s="1">
        <v>0</v>
      </c>
    </row>
    <row r="4907" spans="2:9" x14ac:dyDescent="0.25">
      <c r="D4907" s="2">
        <v>332</v>
      </c>
      <c r="E4907" s="2" t="s">
        <v>171</v>
      </c>
      <c r="F4907" s="6">
        <v>18</v>
      </c>
      <c r="G4907" s="6">
        <v>11212.60745</v>
      </c>
      <c r="H4907" s="1">
        <v>0</v>
      </c>
      <c r="I4907" s="1">
        <v>0</v>
      </c>
    </row>
    <row r="4908" spans="2:9" x14ac:dyDescent="0.25">
      <c r="D4908" s="2">
        <v>333</v>
      </c>
      <c r="E4908" s="2" t="s">
        <v>172</v>
      </c>
      <c r="F4908" s="6">
        <v>27</v>
      </c>
      <c r="G4908" s="6">
        <v>11527.263299999999</v>
      </c>
      <c r="H4908" s="1">
        <v>0</v>
      </c>
      <c r="I4908" s="1">
        <v>0</v>
      </c>
    </row>
    <row r="4909" spans="2:9" x14ac:dyDescent="0.25">
      <c r="D4909" s="2">
        <v>334</v>
      </c>
      <c r="E4909" s="2" t="s">
        <v>173</v>
      </c>
      <c r="F4909" s="6">
        <v>19</v>
      </c>
      <c r="G4909" s="6">
        <v>6758.5814000000018</v>
      </c>
      <c r="H4909" s="1">
        <v>0</v>
      </c>
      <c r="I4909" s="1">
        <v>0</v>
      </c>
    </row>
    <row r="4910" spans="2:9" x14ac:dyDescent="0.25">
      <c r="D4910" s="2">
        <v>339</v>
      </c>
      <c r="E4910" s="2" t="s">
        <v>177</v>
      </c>
      <c r="F4910" s="6">
        <v>60</v>
      </c>
      <c r="G4910" s="6">
        <v>29439.018299999996</v>
      </c>
      <c r="H4910" s="1">
        <v>0</v>
      </c>
      <c r="I4910" s="1">
        <v>0</v>
      </c>
    </row>
    <row r="4911" spans="2:9" x14ac:dyDescent="0.25">
      <c r="B4911" s="2">
        <v>31</v>
      </c>
      <c r="C4911" s="2" t="s">
        <v>291</v>
      </c>
      <c r="F4911" s="6">
        <v>235</v>
      </c>
      <c r="G4911" s="6">
        <v>240026.00659999999</v>
      </c>
      <c r="H4911" s="1">
        <v>1</v>
      </c>
      <c r="I4911" s="1">
        <v>0</v>
      </c>
    </row>
    <row r="4912" spans="2:9" x14ac:dyDescent="0.25">
      <c r="B4912" s="2">
        <v>42</v>
      </c>
      <c r="C4912" s="2" t="s">
        <v>137</v>
      </c>
      <c r="H4912" s="1">
        <v>0</v>
      </c>
      <c r="I4912" s="1">
        <v>0</v>
      </c>
    </row>
    <row r="4913" spans="2:9" x14ac:dyDescent="0.25">
      <c r="D4913" s="2">
        <v>423</v>
      </c>
      <c r="E4913" s="2" t="s">
        <v>178</v>
      </c>
      <c r="F4913" s="6">
        <v>249</v>
      </c>
      <c r="G4913" s="6">
        <v>274281.55220000027</v>
      </c>
      <c r="H4913" s="1">
        <v>0</v>
      </c>
      <c r="I4913" s="1">
        <v>0</v>
      </c>
    </row>
    <row r="4914" spans="2:9" x14ac:dyDescent="0.25">
      <c r="D4914" s="2">
        <v>424</v>
      </c>
      <c r="E4914" s="2" t="s">
        <v>179</v>
      </c>
      <c r="F4914" s="6">
        <v>89</v>
      </c>
      <c r="G4914" s="6">
        <v>36986.67205000003</v>
      </c>
      <c r="H4914" s="1">
        <v>0</v>
      </c>
      <c r="I4914" s="1">
        <v>0</v>
      </c>
    </row>
    <row r="4915" spans="2:9" x14ac:dyDescent="0.25">
      <c r="B4915" s="2">
        <v>42</v>
      </c>
      <c r="C4915" s="2" t="s">
        <v>292</v>
      </c>
      <c r="F4915" s="6">
        <v>345</v>
      </c>
      <c r="G4915" s="6">
        <v>322576.53325000033</v>
      </c>
      <c r="H4915" s="1">
        <v>1</v>
      </c>
      <c r="I4915" s="1">
        <v>0</v>
      </c>
    </row>
    <row r="4916" spans="2:9" x14ac:dyDescent="0.25">
      <c r="B4916" s="2">
        <v>44</v>
      </c>
      <c r="C4916" s="2" t="s">
        <v>138</v>
      </c>
      <c r="H4916" s="1">
        <v>0</v>
      </c>
      <c r="I4916" s="1">
        <v>0</v>
      </c>
    </row>
    <row r="4917" spans="2:9" x14ac:dyDescent="0.25">
      <c r="D4917" s="2">
        <v>441</v>
      </c>
      <c r="E4917" s="2" t="s">
        <v>181</v>
      </c>
      <c r="F4917" s="6">
        <v>436</v>
      </c>
      <c r="G4917" s="6">
        <v>805390.21394999954</v>
      </c>
      <c r="H4917" s="1">
        <v>0</v>
      </c>
      <c r="I4917" s="1">
        <v>0</v>
      </c>
    </row>
    <row r="4918" spans="2:9" x14ac:dyDescent="0.25">
      <c r="D4918" s="2">
        <v>442</v>
      </c>
      <c r="E4918" s="2" t="s">
        <v>182</v>
      </c>
      <c r="F4918" s="6">
        <v>42</v>
      </c>
      <c r="G4918" s="6">
        <v>95205.230800000019</v>
      </c>
      <c r="H4918" s="1">
        <v>0</v>
      </c>
      <c r="I4918" s="1">
        <v>0</v>
      </c>
    </row>
    <row r="4919" spans="2:9" x14ac:dyDescent="0.25">
      <c r="D4919" s="2">
        <v>443</v>
      </c>
      <c r="E4919" s="2" t="s">
        <v>183</v>
      </c>
      <c r="F4919" s="6">
        <v>32</v>
      </c>
      <c r="G4919" s="6">
        <v>49441.255000000005</v>
      </c>
      <c r="H4919" s="1">
        <v>0</v>
      </c>
      <c r="I4919" s="1">
        <v>0</v>
      </c>
    </row>
    <row r="4920" spans="2:9" x14ac:dyDescent="0.25">
      <c r="D4920" s="2">
        <v>444</v>
      </c>
      <c r="E4920" s="2" t="s">
        <v>184</v>
      </c>
      <c r="F4920" s="6">
        <v>88</v>
      </c>
      <c r="G4920" s="6">
        <v>296079.7015999998</v>
      </c>
      <c r="H4920" s="1">
        <v>0</v>
      </c>
      <c r="I4920" s="1">
        <v>0</v>
      </c>
    </row>
    <row r="4921" spans="2:9" x14ac:dyDescent="0.25">
      <c r="D4921" s="2">
        <v>445</v>
      </c>
      <c r="E4921" s="2" t="s">
        <v>185</v>
      </c>
      <c r="F4921" s="6">
        <v>32</v>
      </c>
      <c r="G4921" s="6">
        <v>159194.65905000005</v>
      </c>
      <c r="H4921" s="1">
        <v>0</v>
      </c>
      <c r="I4921" s="1">
        <v>0</v>
      </c>
    </row>
    <row r="4922" spans="2:9" x14ac:dyDescent="0.25">
      <c r="D4922" s="2">
        <v>446</v>
      </c>
      <c r="E4922" s="2" t="s">
        <v>186</v>
      </c>
      <c r="F4922" s="6">
        <v>12</v>
      </c>
      <c r="G4922" s="6">
        <v>42484.314350000001</v>
      </c>
      <c r="H4922" s="1">
        <v>0</v>
      </c>
      <c r="I4922" s="1">
        <v>0</v>
      </c>
    </row>
    <row r="4923" spans="2:9" x14ac:dyDescent="0.25">
      <c r="D4923" s="2">
        <v>447</v>
      </c>
      <c r="E4923" s="2" t="s">
        <v>187</v>
      </c>
      <c r="F4923" s="6">
        <v>24</v>
      </c>
      <c r="G4923" s="6">
        <v>160993.24994999997</v>
      </c>
      <c r="H4923" s="1">
        <v>0</v>
      </c>
      <c r="I4923" s="1">
        <v>0</v>
      </c>
    </row>
    <row r="4924" spans="2:9" x14ac:dyDescent="0.25">
      <c r="D4924" s="2">
        <v>448</v>
      </c>
      <c r="E4924" s="2" t="s">
        <v>188</v>
      </c>
      <c r="F4924" s="6">
        <v>61</v>
      </c>
      <c r="G4924" s="6">
        <v>53024.220149999994</v>
      </c>
      <c r="H4924" s="1">
        <v>0</v>
      </c>
      <c r="I4924" s="1">
        <v>0</v>
      </c>
    </row>
    <row r="4925" spans="2:9" x14ac:dyDescent="0.25">
      <c r="D4925" s="2">
        <v>451</v>
      </c>
      <c r="E4925" s="2" t="s">
        <v>189</v>
      </c>
      <c r="F4925" s="6">
        <v>47</v>
      </c>
      <c r="G4925" s="6">
        <v>66661.060700000045</v>
      </c>
      <c r="H4925" s="1">
        <v>0</v>
      </c>
      <c r="I4925" s="1">
        <v>0</v>
      </c>
    </row>
    <row r="4926" spans="2:9" x14ac:dyDescent="0.25">
      <c r="D4926" s="2">
        <v>452</v>
      </c>
      <c r="E4926" s="2" t="s">
        <v>190</v>
      </c>
      <c r="F4926" s="6">
        <v>30</v>
      </c>
      <c r="G4926" s="6">
        <v>664256.71364999982</v>
      </c>
      <c r="H4926" s="1">
        <v>0</v>
      </c>
      <c r="I4926" s="1">
        <v>0</v>
      </c>
    </row>
    <row r="4927" spans="2:9" x14ac:dyDescent="0.25">
      <c r="D4927" s="2">
        <v>453</v>
      </c>
      <c r="E4927" s="2" t="s">
        <v>191</v>
      </c>
      <c r="F4927" s="6">
        <v>272</v>
      </c>
      <c r="G4927" s="6">
        <v>392305.55404999951</v>
      </c>
      <c r="H4927" s="1">
        <v>0</v>
      </c>
      <c r="I4927" s="1">
        <v>0</v>
      </c>
    </row>
    <row r="4928" spans="2:9" x14ac:dyDescent="0.25">
      <c r="D4928" s="2">
        <v>454</v>
      </c>
      <c r="E4928" s="2" t="s">
        <v>192</v>
      </c>
      <c r="F4928" s="6">
        <v>135</v>
      </c>
      <c r="G4928" s="6">
        <v>181819.37715000007</v>
      </c>
      <c r="H4928" s="1">
        <v>0</v>
      </c>
      <c r="I4928" s="1">
        <v>0</v>
      </c>
    </row>
    <row r="4929" spans="2:9" x14ac:dyDescent="0.25">
      <c r="B4929" s="2">
        <v>44</v>
      </c>
      <c r="C4929" s="2" t="s">
        <v>293</v>
      </c>
      <c r="F4929" s="6">
        <v>1211</v>
      </c>
      <c r="G4929" s="6">
        <v>2966855.5503999991</v>
      </c>
      <c r="H4929" s="1">
        <v>1</v>
      </c>
      <c r="I4929" s="1">
        <v>0</v>
      </c>
    </row>
    <row r="4930" spans="2:9" x14ac:dyDescent="0.25">
      <c r="B4930" s="2">
        <v>48</v>
      </c>
      <c r="C4930" s="2" t="s">
        <v>139</v>
      </c>
      <c r="H4930" s="1">
        <v>0</v>
      </c>
      <c r="I4930" s="1">
        <v>0</v>
      </c>
    </row>
    <row r="4931" spans="2:9" x14ac:dyDescent="0.25">
      <c r="D4931" s="2">
        <v>484</v>
      </c>
      <c r="E4931" s="2" t="s">
        <v>193</v>
      </c>
      <c r="F4931" s="6">
        <v>12</v>
      </c>
      <c r="G4931" s="6">
        <v>7394.9678499999991</v>
      </c>
      <c r="H4931" s="1">
        <v>0</v>
      </c>
      <c r="I4931" s="1">
        <v>0</v>
      </c>
    </row>
    <row r="4932" spans="2:9" x14ac:dyDescent="0.25">
      <c r="B4932" s="2">
        <v>48</v>
      </c>
      <c r="C4932" s="2" t="s">
        <v>294</v>
      </c>
      <c r="F4932" s="6">
        <v>14</v>
      </c>
      <c r="G4932" s="6">
        <v>13109.407449999999</v>
      </c>
      <c r="H4932" s="1">
        <v>1</v>
      </c>
      <c r="I4932" s="1">
        <v>0</v>
      </c>
    </row>
    <row r="4933" spans="2:9" x14ac:dyDescent="0.25">
      <c r="B4933" s="2">
        <v>51</v>
      </c>
      <c r="C4933" s="2" t="s">
        <v>140</v>
      </c>
      <c r="H4933" s="1">
        <v>0</v>
      </c>
      <c r="I4933" s="1">
        <v>0</v>
      </c>
    </row>
    <row r="4934" spans="2:9" x14ac:dyDescent="0.25">
      <c r="D4934" s="2">
        <v>511</v>
      </c>
      <c r="E4934" s="2" t="s">
        <v>196</v>
      </c>
      <c r="F4934" s="6">
        <v>29</v>
      </c>
      <c r="G4934" s="6">
        <v>20678.687300000012</v>
      </c>
      <c r="H4934" s="1">
        <v>0</v>
      </c>
      <c r="I4934" s="1">
        <v>0</v>
      </c>
    </row>
    <row r="4935" spans="2:9" x14ac:dyDescent="0.25">
      <c r="D4935" s="2">
        <v>517</v>
      </c>
      <c r="E4935" s="2" t="s">
        <v>199</v>
      </c>
      <c r="F4935" s="6">
        <v>67</v>
      </c>
      <c r="G4935" s="6">
        <v>361327.27225000015</v>
      </c>
      <c r="H4935" s="1">
        <v>0</v>
      </c>
      <c r="I4935" s="1">
        <v>0</v>
      </c>
    </row>
    <row r="4936" spans="2:9" x14ac:dyDescent="0.25">
      <c r="D4936" s="2">
        <v>518</v>
      </c>
      <c r="E4936" s="2" t="s">
        <v>200</v>
      </c>
      <c r="F4936" s="6">
        <v>13</v>
      </c>
      <c r="G4936" s="6">
        <v>24593.348100000007</v>
      </c>
      <c r="H4936" s="1">
        <v>0</v>
      </c>
      <c r="I4936" s="1">
        <v>0</v>
      </c>
    </row>
    <row r="4937" spans="2:9" x14ac:dyDescent="0.25">
      <c r="B4937" s="2">
        <v>51</v>
      </c>
      <c r="C4937" s="2" t="s">
        <v>295</v>
      </c>
      <c r="F4937" s="6">
        <v>123</v>
      </c>
      <c r="G4937" s="6">
        <v>522301.20510000014</v>
      </c>
      <c r="H4937" s="1">
        <v>1</v>
      </c>
      <c r="I4937" s="1">
        <v>0</v>
      </c>
    </row>
    <row r="4938" spans="2:9" x14ac:dyDescent="0.25">
      <c r="B4938" s="2">
        <v>52</v>
      </c>
      <c r="C4938" s="2" t="s">
        <v>141</v>
      </c>
      <c r="H4938" s="1">
        <v>0</v>
      </c>
      <c r="I4938" s="1">
        <v>0</v>
      </c>
    </row>
    <row r="4939" spans="2:9" x14ac:dyDescent="0.25">
      <c r="D4939" s="2">
        <v>522</v>
      </c>
      <c r="E4939" s="2" t="s">
        <v>202</v>
      </c>
      <c r="F4939" s="6">
        <v>25</v>
      </c>
      <c r="G4939" s="6">
        <v>25197.964650000009</v>
      </c>
      <c r="H4939" s="1">
        <v>0</v>
      </c>
      <c r="I4939" s="1">
        <v>0</v>
      </c>
    </row>
    <row r="4940" spans="2:9" x14ac:dyDescent="0.25">
      <c r="B4940" s="2">
        <v>52</v>
      </c>
      <c r="C4940" s="2" t="s">
        <v>296</v>
      </c>
      <c r="F4940" s="6">
        <v>33</v>
      </c>
      <c r="G4940" s="6">
        <v>31010.251800000009</v>
      </c>
      <c r="H4940" s="1">
        <v>1</v>
      </c>
      <c r="I4940" s="1">
        <v>0</v>
      </c>
    </row>
    <row r="4941" spans="2:9" x14ac:dyDescent="0.25">
      <c r="B4941" s="2">
        <v>53</v>
      </c>
      <c r="C4941" s="2" t="s">
        <v>142</v>
      </c>
      <c r="H4941" s="1">
        <v>0</v>
      </c>
      <c r="I4941" s="1">
        <v>0</v>
      </c>
    </row>
    <row r="4942" spans="2:9" x14ac:dyDescent="0.25">
      <c r="D4942" s="2">
        <v>531</v>
      </c>
      <c r="E4942" s="2" t="s">
        <v>205</v>
      </c>
      <c r="F4942" s="6">
        <v>13</v>
      </c>
      <c r="G4942" s="6">
        <v>3335.9463499999997</v>
      </c>
      <c r="H4942" s="1">
        <v>0</v>
      </c>
      <c r="I4942" s="1">
        <v>0</v>
      </c>
    </row>
    <row r="4943" spans="2:9" x14ac:dyDescent="0.25">
      <c r="D4943" s="2">
        <v>532</v>
      </c>
      <c r="E4943" s="2" t="s">
        <v>206</v>
      </c>
      <c r="F4943" s="6">
        <v>88</v>
      </c>
      <c r="G4943" s="6">
        <v>105847.66534999995</v>
      </c>
      <c r="H4943" s="1">
        <v>0</v>
      </c>
      <c r="I4943" s="1">
        <v>0</v>
      </c>
    </row>
    <row r="4944" spans="2:9" x14ac:dyDescent="0.25">
      <c r="B4944" s="2">
        <v>53</v>
      </c>
      <c r="C4944" s="2" t="s">
        <v>286</v>
      </c>
      <c r="F4944" s="6">
        <v>102</v>
      </c>
      <c r="G4944" s="6">
        <v>109815.76509999995</v>
      </c>
      <c r="H4944" s="1">
        <v>1</v>
      </c>
      <c r="I4944" s="1">
        <v>0</v>
      </c>
    </row>
    <row r="4945" spans="1:9" x14ac:dyDescent="0.25">
      <c r="B4945" s="2">
        <v>54</v>
      </c>
      <c r="C4945" s="2" t="s">
        <v>143</v>
      </c>
      <c r="H4945" s="1">
        <v>0</v>
      </c>
      <c r="I4945" s="1">
        <v>0</v>
      </c>
    </row>
    <row r="4946" spans="1:9" x14ac:dyDescent="0.25">
      <c r="D4946" s="2">
        <v>541</v>
      </c>
      <c r="E4946" s="2" t="s">
        <v>143</v>
      </c>
      <c r="F4946" s="6">
        <v>175</v>
      </c>
      <c r="G4946" s="6">
        <v>108604.71529999991</v>
      </c>
      <c r="H4946" s="1">
        <v>0</v>
      </c>
      <c r="I4946" s="1">
        <v>0</v>
      </c>
    </row>
    <row r="4947" spans="1:9" x14ac:dyDescent="0.25">
      <c r="B4947" s="2">
        <v>54</v>
      </c>
      <c r="C4947" s="2" t="s">
        <v>297</v>
      </c>
      <c r="F4947" s="6">
        <v>175</v>
      </c>
      <c r="G4947" s="6">
        <v>108604.71529999991</v>
      </c>
      <c r="H4947" s="1">
        <v>1</v>
      </c>
      <c r="I4947" s="1">
        <v>0</v>
      </c>
    </row>
    <row r="4948" spans="1:9" x14ac:dyDescent="0.25">
      <c r="A4948" s="2" t="s">
        <v>281</v>
      </c>
      <c r="B4948" s="2">
        <v>55</v>
      </c>
      <c r="C4948" s="2" t="s">
        <v>144</v>
      </c>
      <c r="H4948" s="1">
        <v>0</v>
      </c>
      <c r="I4948" s="1">
        <v>0</v>
      </c>
    </row>
    <row r="4949" spans="1:9" x14ac:dyDescent="0.25">
      <c r="B4949" s="2">
        <v>55</v>
      </c>
      <c r="C4949" s="2" t="s">
        <v>298</v>
      </c>
      <c r="F4949" s="6" t="s">
        <v>221</v>
      </c>
      <c r="G4949" s="6" t="s">
        <v>221</v>
      </c>
      <c r="H4949" s="1">
        <v>1</v>
      </c>
      <c r="I4949" s="1">
        <v>0</v>
      </c>
    </row>
    <row r="4950" spans="1:9" x14ac:dyDescent="0.25">
      <c r="B4950" s="2">
        <v>56</v>
      </c>
      <c r="C4950" s="2" t="s">
        <v>145</v>
      </c>
      <c r="H4950" s="1">
        <v>0</v>
      </c>
      <c r="I4950" s="1">
        <v>0</v>
      </c>
    </row>
    <row r="4951" spans="1:9" x14ac:dyDescent="0.25">
      <c r="D4951" s="2">
        <v>561</v>
      </c>
      <c r="E4951" s="2" t="s">
        <v>207</v>
      </c>
      <c r="F4951" s="6">
        <v>69</v>
      </c>
      <c r="G4951" s="6">
        <v>33034.132850000009</v>
      </c>
      <c r="H4951" s="1">
        <v>0</v>
      </c>
      <c r="I4951" s="1">
        <v>0</v>
      </c>
    </row>
    <row r="4952" spans="1:9" x14ac:dyDescent="0.25">
      <c r="B4952" s="2">
        <v>56</v>
      </c>
      <c r="C4952" s="2" t="s">
        <v>287</v>
      </c>
      <c r="F4952" s="6">
        <v>72</v>
      </c>
      <c r="G4952" s="6">
        <v>34954.555700000012</v>
      </c>
      <c r="H4952" s="1">
        <v>1</v>
      </c>
      <c r="I4952" s="1">
        <v>0</v>
      </c>
    </row>
    <row r="4953" spans="1:9" x14ac:dyDescent="0.25">
      <c r="B4953" s="2">
        <v>61</v>
      </c>
      <c r="C4953" s="2" t="s">
        <v>146</v>
      </c>
      <c r="H4953" s="1">
        <v>0</v>
      </c>
      <c r="I4953" s="1">
        <v>0</v>
      </c>
    </row>
    <row r="4954" spans="1:9" x14ac:dyDescent="0.25">
      <c r="B4954" s="2">
        <v>61</v>
      </c>
      <c r="C4954" s="2" t="s">
        <v>299</v>
      </c>
      <c r="F4954" s="6" t="s">
        <v>221</v>
      </c>
      <c r="G4954" s="6" t="s">
        <v>221</v>
      </c>
      <c r="H4954" s="1">
        <v>1</v>
      </c>
      <c r="I4954" s="1">
        <v>0</v>
      </c>
    </row>
    <row r="4955" spans="1:9" x14ac:dyDescent="0.25">
      <c r="B4955" s="2">
        <v>62</v>
      </c>
      <c r="C4955" s="2" t="s">
        <v>147</v>
      </c>
      <c r="H4955" s="1">
        <v>0</v>
      </c>
      <c r="I4955" s="1">
        <v>0</v>
      </c>
    </row>
    <row r="4956" spans="1:9" x14ac:dyDescent="0.25">
      <c r="D4956" s="2">
        <v>621</v>
      </c>
      <c r="E4956" s="2" t="s">
        <v>209</v>
      </c>
      <c r="F4956" s="6">
        <v>21</v>
      </c>
      <c r="G4956" s="6">
        <v>35055.607250000008</v>
      </c>
      <c r="H4956" s="1">
        <v>0</v>
      </c>
      <c r="I4956" s="1">
        <v>0</v>
      </c>
    </row>
    <row r="4957" spans="1:9" x14ac:dyDescent="0.25">
      <c r="B4957" s="2">
        <v>62</v>
      </c>
      <c r="C4957" s="2" t="s">
        <v>300</v>
      </c>
      <c r="F4957" s="6">
        <v>26</v>
      </c>
      <c r="G4957" s="6">
        <v>37660.930800000009</v>
      </c>
      <c r="H4957" s="1">
        <v>1</v>
      </c>
      <c r="I4957" s="1">
        <v>0</v>
      </c>
    </row>
    <row r="4958" spans="1:9" x14ac:dyDescent="0.25">
      <c r="B4958" s="2">
        <v>71</v>
      </c>
      <c r="C4958" s="2" t="s">
        <v>148</v>
      </c>
      <c r="H4958" s="1">
        <v>0</v>
      </c>
      <c r="I4958" s="1">
        <v>0</v>
      </c>
    </row>
    <row r="4959" spans="1:9" x14ac:dyDescent="0.25">
      <c r="D4959" s="2">
        <v>713</v>
      </c>
      <c r="E4959" s="2" t="s">
        <v>211</v>
      </c>
      <c r="F4959" s="6">
        <v>19</v>
      </c>
      <c r="G4959" s="6">
        <v>25100.415050000007</v>
      </c>
      <c r="H4959" s="1">
        <v>0</v>
      </c>
      <c r="I4959" s="1">
        <v>0</v>
      </c>
    </row>
    <row r="4960" spans="1:9" x14ac:dyDescent="0.25">
      <c r="B4960" s="2">
        <v>71</v>
      </c>
      <c r="C4960" s="2" t="s">
        <v>301</v>
      </c>
      <c r="F4960" s="6">
        <v>26</v>
      </c>
      <c r="G4960" s="6">
        <v>36470.15370000001</v>
      </c>
      <c r="H4960" s="1">
        <v>1</v>
      </c>
      <c r="I4960" s="1">
        <v>0</v>
      </c>
    </row>
    <row r="4961" spans="1:9" x14ac:dyDescent="0.25">
      <c r="B4961" s="2">
        <v>72</v>
      </c>
      <c r="C4961" s="2" t="s">
        <v>149</v>
      </c>
      <c r="H4961" s="1">
        <v>0</v>
      </c>
      <c r="I4961" s="1">
        <v>0</v>
      </c>
    </row>
    <row r="4962" spans="1:9" x14ac:dyDescent="0.25">
      <c r="D4962" s="2">
        <v>721</v>
      </c>
      <c r="E4962" s="2" t="s">
        <v>212</v>
      </c>
      <c r="F4962" s="6">
        <v>23</v>
      </c>
      <c r="G4962" s="6">
        <v>76418.236699999994</v>
      </c>
      <c r="H4962" s="1">
        <v>0</v>
      </c>
      <c r="I4962" s="1">
        <v>0</v>
      </c>
    </row>
    <row r="4963" spans="1:9" x14ac:dyDescent="0.25">
      <c r="D4963" s="2">
        <v>722</v>
      </c>
      <c r="E4963" s="2" t="s">
        <v>213</v>
      </c>
      <c r="F4963" s="6">
        <v>170</v>
      </c>
      <c r="G4963" s="6">
        <v>420088.39330000005</v>
      </c>
      <c r="H4963" s="1">
        <v>0</v>
      </c>
      <c r="I4963" s="1">
        <v>0</v>
      </c>
    </row>
    <row r="4964" spans="1:9" x14ac:dyDescent="0.25">
      <c r="B4964" s="2">
        <v>72</v>
      </c>
      <c r="C4964" s="2" t="s">
        <v>302</v>
      </c>
      <c r="F4964" s="6">
        <v>193</v>
      </c>
      <c r="G4964" s="6">
        <v>496506.63000000006</v>
      </c>
      <c r="H4964" s="1">
        <v>1</v>
      </c>
      <c r="I4964" s="1">
        <v>0</v>
      </c>
    </row>
    <row r="4965" spans="1:9" x14ac:dyDescent="0.25">
      <c r="B4965" s="2">
        <v>81</v>
      </c>
      <c r="C4965" s="2" t="s">
        <v>150</v>
      </c>
      <c r="H4965" s="1">
        <v>0</v>
      </c>
      <c r="I4965" s="1">
        <v>0</v>
      </c>
    </row>
    <row r="4966" spans="1:9" x14ac:dyDescent="0.25">
      <c r="D4966" s="2">
        <v>811</v>
      </c>
      <c r="E4966" s="2" t="s">
        <v>214</v>
      </c>
      <c r="F4966" s="6">
        <v>149</v>
      </c>
      <c r="G4966" s="6">
        <v>251182.38605000006</v>
      </c>
      <c r="H4966" s="1">
        <v>0</v>
      </c>
      <c r="I4966" s="1">
        <v>0</v>
      </c>
    </row>
    <row r="4967" spans="1:9" x14ac:dyDescent="0.25">
      <c r="D4967" s="2">
        <v>812</v>
      </c>
      <c r="E4967" s="2" t="s">
        <v>215</v>
      </c>
      <c r="F4967" s="6">
        <v>133</v>
      </c>
      <c r="G4967" s="6">
        <v>73042.949600000007</v>
      </c>
      <c r="H4967" s="1">
        <v>0</v>
      </c>
      <c r="I4967" s="1">
        <v>0</v>
      </c>
    </row>
    <row r="4968" spans="1:9" x14ac:dyDescent="0.25">
      <c r="D4968" s="2">
        <v>813</v>
      </c>
      <c r="E4968" s="2" t="s">
        <v>216</v>
      </c>
      <c r="F4968" s="6">
        <v>20</v>
      </c>
      <c r="G4968" s="6">
        <v>9701.0759000000016</v>
      </c>
      <c r="H4968" s="1">
        <v>0</v>
      </c>
      <c r="I4968" s="1">
        <v>0</v>
      </c>
    </row>
    <row r="4969" spans="1:9" x14ac:dyDescent="0.25">
      <c r="B4969" s="2">
        <v>81</v>
      </c>
      <c r="C4969" s="2" t="s">
        <v>303</v>
      </c>
      <c r="F4969" s="6">
        <v>302</v>
      </c>
      <c r="G4969" s="6">
        <v>333926.41155000008</v>
      </c>
      <c r="H4969" s="1">
        <v>1</v>
      </c>
      <c r="I4969" s="1">
        <v>0</v>
      </c>
    </row>
    <row r="4970" spans="1:9" x14ac:dyDescent="0.25">
      <c r="B4970" s="2">
        <v>92</v>
      </c>
      <c r="C4970" s="2" t="s">
        <v>151</v>
      </c>
      <c r="H4970" s="1">
        <v>0</v>
      </c>
      <c r="I4970" s="1">
        <v>0</v>
      </c>
    </row>
    <row r="4971" spans="1:9" x14ac:dyDescent="0.25">
      <c r="B4971" s="2">
        <v>92</v>
      </c>
      <c r="C4971" s="2" t="s">
        <v>304</v>
      </c>
      <c r="F4971" s="6" t="s">
        <v>221</v>
      </c>
      <c r="G4971" s="6" t="s">
        <v>221</v>
      </c>
      <c r="H4971" s="1">
        <v>1</v>
      </c>
      <c r="I4971" s="1">
        <v>0</v>
      </c>
    </row>
    <row r="4972" spans="1:9" x14ac:dyDescent="0.25">
      <c r="B4972" s="2">
        <v>99</v>
      </c>
      <c r="C4972" s="2" t="s">
        <v>66</v>
      </c>
      <c r="H4972" s="1">
        <v>0</v>
      </c>
      <c r="I4972" s="1">
        <v>0</v>
      </c>
    </row>
    <row r="4973" spans="1:9" x14ac:dyDescent="0.25">
      <c r="D4973" s="2">
        <v>999</v>
      </c>
      <c r="E4973" s="2" t="s">
        <v>66</v>
      </c>
      <c r="F4973" s="6">
        <v>115</v>
      </c>
      <c r="G4973" s="6">
        <v>76322.261700000003</v>
      </c>
      <c r="H4973" s="1">
        <v>0</v>
      </c>
      <c r="I4973" s="1">
        <v>0</v>
      </c>
    </row>
    <row r="4974" spans="1:9" x14ac:dyDescent="0.25">
      <c r="B4974" s="2">
        <v>99</v>
      </c>
      <c r="C4974" s="2" t="s">
        <v>152</v>
      </c>
      <c r="F4974" s="6">
        <v>115</v>
      </c>
      <c r="G4974" s="6">
        <v>76322.261700000003</v>
      </c>
      <c r="H4974" s="1">
        <v>1</v>
      </c>
      <c r="I4974" s="1">
        <v>0</v>
      </c>
    </row>
    <row r="4975" spans="1:9" x14ac:dyDescent="0.25">
      <c r="A4975" s="2" t="s">
        <v>131</v>
      </c>
      <c r="F4975" s="6">
        <v>3130</v>
      </c>
      <c r="G4975" s="6">
        <v>5757011.1794999987</v>
      </c>
      <c r="H4975" s="1">
        <v>0</v>
      </c>
      <c r="I4975" s="1">
        <v>1</v>
      </c>
    </row>
  </sheetData>
  <conditionalFormatting sqref="B1:G1048576">
    <cfRule type="expression" dxfId="20" priority="3">
      <formula>$H1=1</formula>
    </cfRule>
  </conditionalFormatting>
  <conditionalFormatting sqref="A1:G56 A59:G112 B57:G58 B113:G113 A114:G115 A117:G272 B116:G116 A390:G438 B388:G389 B671:G671 A672:G673 B674:G674 B273:G273 A274:G275 A277:G328 B276:G276 B329:G329 A330:G330 A332:G382 B331:G331 A384:G387 B383:G383 B439:G439 A440:G442 A444:G548 B443:G443 B549:G549 A550:G558 A560:G599 B559:G559 B600:G600 A675:G2258 A601:G615 A617:G670 B616:G616 A2261:G2314 B2259:G2260 B2315:G2315 A2316:G2317 A2319:G2370 B2318:G2318 B2371:G2371 A2372:G2375 A2377:G2481 B2376:G2376 A2484:G2486 B2487:G2487 B2482:G2483 A2488:G2535 A2539:G2540 B2541:G2541 B2536:G2538 A2542:G2588 B2589:G2589 A2590:G2598 A2600:G2644 B2599:G2599 B2645:G2645 A2646:G2653 A2655:G2696 B2654:G2654 B2701:G2701 A2702:G2709 B2710:G2710 A2698:G2700 B2697:G2697 A2711:G2751 B2752:G2752 A2753:G2762 A2764:G2806 B2763:G2763 A2809:G2820 B2821:G2821 B2807:G2808 A2822:G2915 B2916:G2916 A2917:G2925 A2927:G2971 B2926:G2926 B2972:G2972 A2973:G2980 A2982:G3027 B2981:G2981 B3028:G3028 A3029:G3035 A3037:G3127 B3036:G3036 B3140:G3140 A3141:G3151 B3152:G3152 A3129:G3139 B3128:G3128 B3240:G3240 A3153:G3205 A3207:G3239 B3206:G3206 B3294:G3294 A3241:G3260 A3262:G3293 B3261:G3261 A3295:G3346 B3347:G3347 A3348:G3369 B3370:G3370 B3456:G3456 A3371:G3427 A3429:G3455 B3428:G3428 B4376:G4376 A3457:G4354 A4356:G4375 B4355:G4355 A4377:G4569 B4570:G4570 A4571:G4571 A4573:G4625 B4572:G4572 B4626:G4626 A4627:G4629 A4631:G4732 B4630:G4630 B4733:G4733 A4734:G4734 A4736:G4786 B4735:G4735 B4787:G4787 A4788:G4789 A4791:G1048576 B4790:G4790">
    <cfRule type="expression" dxfId="19" priority="2">
      <formula>$I1=1</formula>
    </cfRule>
  </conditionalFormatting>
  <conditionalFormatting sqref="A57 A2259">
    <cfRule type="expression" dxfId="18" priority="6">
      <formula>$I58=1</formula>
    </cfRule>
  </conditionalFormatting>
  <conditionalFormatting sqref="A113 A671 A273 A2315 A4787">
    <cfRule type="expression" dxfId="17" priority="9">
      <formula>$I116=1</formula>
    </cfRule>
  </conditionalFormatting>
  <conditionalFormatting sqref="A329 A4570 A4733">
    <cfRule type="expression" dxfId="16" priority="13">
      <formula>$I331=1</formula>
    </cfRule>
  </conditionalFormatting>
  <conditionalFormatting sqref="A383">
    <cfRule type="expression" dxfId="15" priority="16">
      <formula>$I389=1</formula>
    </cfRule>
  </conditionalFormatting>
  <conditionalFormatting sqref="A439 A4626">
    <cfRule type="expression" dxfId="14" priority="20">
      <formula>$I443=1</formula>
    </cfRule>
  </conditionalFormatting>
  <conditionalFormatting sqref="A549 A2589 A2916">
    <cfRule type="expression" dxfId="13" priority="24">
      <formula>$I559=1</formula>
    </cfRule>
  </conditionalFormatting>
  <conditionalFormatting sqref="A600">
    <cfRule type="expression" dxfId="12" priority="28">
      <formula>$I616=1</formula>
    </cfRule>
  </conditionalFormatting>
  <conditionalFormatting sqref="A2371 A2482 A2536">
    <cfRule type="expression" dxfId="11" priority="31">
      <formula>$I2376=1</formula>
    </cfRule>
  </conditionalFormatting>
  <conditionalFormatting sqref="A2645 A2972">
    <cfRule type="expression" dxfId="10" priority="34">
      <formula>$I2654=1</formula>
    </cfRule>
  </conditionalFormatting>
  <conditionalFormatting sqref="A2697">
    <cfRule type="expression" dxfId="9" priority="37">
      <formula>$I2710=1</formula>
    </cfRule>
  </conditionalFormatting>
  <conditionalFormatting sqref="A2752">
    <cfRule type="expression" dxfId="8" priority="40">
      <formula>$I2763=1</formula>
    </cfRule>
  </conditionalFormatting>
  <conditionalFormatting sqref="A2807">
    <cfRule type="expression" dxfId="7" priority="43">
      <formula>$I2821=1</formula>
    </cfRule>
  </conditionalFormatting>
  <conditionalFormatting sqref="A3028">
    <cfRule type="expression" dxfId="6" priority="46">
      <formula>$I3036=1</formula>
    </cfRule>
  </conditionalFormatting>
  <conditionalFormatting sqref="A3128">
    <cfRule type="expression" dxfId="5" priority="49">
      <formula>$I3152=1</formula>
    </cfRule>
  </conditionalFormatting>
  <conditionalFormatting sqref="A3240">
    <cfRule type="expression" dxfId="4" priority="52">
      <formula>$I3206=1</formula>
    </cfRule>
  </conditionalFormatting>
  <conditionalFormatting sqref="A3294">
    <cfRule type="expression" dxfId="3" priority="55">
      <formula>$I3261=1</formula>
    </cfRule>
  </conditionalFormatting>
  <conditionalFormatting sqref="A3347">
    <cfRule type="expression" dxfId="2" priority="58">
      <formula>$I3370=1</formula>
    </cfRule>
  </conditionalFormatting>
  <conditionalFormatting sqref="A3456">
    <cfRule type="expression" dxfId="1" priority="61">
      <formula>$I3428=1</formula>
    </cfRule>
  </conditionalFormatting>
  <conditionalFormatting sqref="A4376">
    <cfRule type="expression" dxfId="0" priority="64">
      <formula>$I4355=1</formula>
    </cfRule>
  </conditionalFormatting>
  <pageMargins left="0.7" right="0.7" top="0.75" bottom="0.75" header="0.3" footer="0.3"/>
  <pageSetup scale="59" fitToHeight="0" orientation="landscape" r:id="rId1"/>
  <headerFooter>
    <oddHeader>&amp;CTable 5
County Sales and Use Tax Reported by NAICS CY 2017</oddHeader>
    <oddFooter>&amp;LCertain data and details are suppressed and/or excluded from the table to protect the confidentiality of tax filers.</oddFooter>
  </headerFooter>
  <rowBreaks count="76" manualBreakCount="76">
    <brk id="56" max="16383" man="1"/>
    <brk id="112" max="16383" man="1"/>
    <brk id="162" max="16383" man="1"/>
    <brk id="272" max="16383" man="1"/>
    <brk id="382" max="16383" man="1"/>
    <brk id="438" max="6" man="1"/>
    <brk id="494" max="6" man="1"/>
    <brk id="548" max="16383" man="1"/>
    <brk id="599" max="16383" man="1"/>
    <brk id="655" max="6" man="1"/>
    <brk id="710" max="16383" man="1"/>
    <brk id="765" max="16383" man="1"/>
    <brk id="820" max="16383" man="1"/>
    <brk id="865" max="16383" man="1"/>
    <brk id="919" max="16383" man="1"/>
    <brk id="973" max="16383" man="1"/>
    <brk id="1022" max="16383" man="1"/>
    <brk id="1077" max="16383" man="1"/>
    <brk id="1133" max="6" man="1"/>
    <brk id="1189" max="6" man="1"/>
    <brk id="1245" max="6" man="1"/>
    <brk id="1301" max="6" man="1"/>
    <brk id="1355" max="16383" man="1"/>
    <brk id="1407" max="16383" man="1"/>
    <brk id="1461" max="16383" man="1"/>
    <brk id="1552" max="16383" man="1"/>
    <brk id="1607" max="16383" man="1"/>
    <brk id="1661" max="16383" man="1"/>
    <brk id="1716" max="16383" man="1"/>
    <brk id="1772" max="16383" man="1"/>
    <brk id="1826" max="16383" man="1"/>
    <brk id="1882" max="16383" man="1"/>
    <brk id="1938" max="16383" man="1"/>
    <brk id="1984" max="16383" man="1"/>
    <brk id="2038" max="16383" man="1"/>
    <brk id="2090" max="16383" man="1"/>
    <brk id="2146" max="16383" man="1"/>
    <brk id="2202" max="6" man="1"/>
    <brk id="2481" max="16383" man="1"/>
    <brk id="2535" max="16383" man="1"/>
    <brk id="2588" max="16383" man="1"/>
    <brk id="2696" max="16383" man="1"/>
    <brk id="2751" max="16383" man="1"/>
    <brk id="2806" max="16383" man="1"/>
    <brk id="2859" max="16383" man="1"/>
    <brk id="3083" max="6" man="1"/>
    <brk id="3127" max="16383" man="1"/>
    <brk id="3183" max="6" man="1"/>
    <brk id="3239" max="6" man="1"/>
    <brk id="3293" max="16383" man="1"/>
    <brk id="3346" max="16383" man="1"/>
    <brk id="3455" max="16383" man="1"/>
    <brk id="3508" max="16383" man="1"/>
    <brk id="3562" max="16383" man="1"/>
    <brk id="3616" max="16383" man="1"/>
    <brk id="3671" max="16383" man="1"/>
    <brk id="3726" max="16383" man="1"/>
    <brk id="3781" max="16383" man="1"/>
    <brk id="3834" max="16383" man="1"/>
    <brk id="3889" max="16383" man="1"/>
    <brk id="3944" max="16383" man="1"/>
    <brk id="3999" max="16383" man="1"/>
    <brk id="4045" max="16383" man="1"/>
    <brk id="4100" max="16383" man="1"/>
    <brk id="4155" max="16383" man="1"/>
    <brk id="4210" max="16383" man="1"/>
    <brk id="4265" max="16383" man="1"/>
    <brk id="4319" max="16383" man="1"/>
    <brk id="4410" max="16383" man="1"/>
    <brk id="4465" max="16383" man="1"/>
    <brk id="4513" max="16383" man="1"/>
    <brk id="4676" max="16383" man="1"/>
    <brk id="4786" max="16383" man="1"/>
    <brk id="4835" max="16383" man="1"/>
    <brk id="4891" max="16383" man="1"/>
    <brk id="494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_x002e_DocumentType xmlns="9e30f06f-ad7a-453a-8e08-8a8878e30bd1">
      <Value>123</Value>
      <Value>212</Value>
    </_x002e_DocumentType>
    <_x002e_DocumentYear xmlns="9e30f06f-ad7a-453a-8e08-8a8878e30bd1">2017</_x002e_DocumentYear>
    <_dlc_DocId xmlns="bb65cc95-6d4e-4879-a879-9838761499af">33E6D4FPPFNA-16-6082</_dlc_DocId>
    <_dlc_DocIdUrl xmlns="bb65cc95-6d4e-4879-a879-9838761499af">
      <Url>http://apwmad0p7106:9444/_layouts/15/DocIdRedir.aspx?ID=33E6D4FPPFNA-16-6082</Url>
      <Description>33E6D4FPPFNA-16-6082</Description>
    </_dlc_DocIdUrl>
    <County xmlns="7b1f4bc1-1c69-4382-97c7-524a76d943bf" xsi:nil="true"/>
  </documentManagement>
</p:properties>
</file>

<file path=customXml/itemProps1.xml><?xml version="1.0" encoding="utf-8"?>
<ds:datastoreItem xmlns:ds="http://schemas.openxmlformats.org/officeDocument/2006/customXml" ds:itemID="{8EFB86E5-C508-410C-A730-7D9AB2F9F8F7}"/>
</file>

<file path=customXml/itemProps2.xml><?xml version="1.0" encoding="utf-8"?>
<ds:datastoreItem xmlns:ds="http://schemas.openxmlformats.org/officeDocument/2006/customXml" ds:itemID="{09143506-E56D-4E43-94FC-107992181789}"/>
</file>

<file path=customXml/itemProps3.xml><?xml version="1.0" encoding="utf-8"?>
<ds:datastoreItem xmlns:ds="http://schemas.openxmlformats.org/officeDocument/2006/customXml" ds:itemID="{7FBA40FA-A4FC-4235-A094-A6DD4ECC7C4C}"/>
</file>

<file path=customXml/itemProps4.xml><?xml version="1.0" encoding="utf-8"?>
<ds:datastoreItem xmlns:ds="http://schemas.openxmlformats.org/officeDocument/2006/customXml" ds:itemID="{54CB0C35-24BE-414C-92C2-5B69B14CC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</vt:lpstr>
      <vt:lpstr>County!Print_Titles</vt:lpstr>
    </vt:vector>
  </TitlesOfParts>
  <Company>WI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and Use Tax Report</dc:title>
  <dc:creator>Arthur, Travis</dc:creator>
  <cp:lastModifiedBy>Arthur, Travis</cp:lastModifiedBy>
  <cp:lastPrinted>2018-04-20T19:59:45Z</cp:lastPrinted>
  <dcterms:created xsi:type="dcterms:W3CDTF">2018-03-06T17:53:06Z</dcterms:created>
  <dcterms:modified xsi:type="dcterms:W3CDTF">2018-04-23T15:51:25Z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adb9deaf-9836-4f5f-8642-5fa085342e88</vt:lpwstr>
  </property>
</Properties>
</file>