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95" windowWidth="18060" windowHeight="11370" activeTab="0"/>
  </bookViews>
  <sheets>
    <sheet name="Table 7 - County Sales Tax" sheetId="1" r:id="rId1"/>
  </sheets>
  <definedNames>
    <definedName name="_xlnm.Print_Titles" localSheetId="0">'Table 7 - County Sales Tax'!$1:$4</definedName>
  </definedNames>
  <calcPr fullCalcOnLoad="1"/>
</workbook>
</file>

<file path=xl/sharedStrings.xml><?xml version="1.0" encoding="utf-8"?>
<sst xmlns="http://schemas.openxmlformats.org/spreadsheetml/2006/main" count="5916" uniqueCount="302">
  <si>
    <t>County Sales and Use Tax Reported by NAICS by County CY 2010</t>
  </si>
  <si>
    <t>County</t>
  </si>
  <si>
    <t>NAICS(2)</t>
  </si>
  <si>
    <t>Description</t>
  </si>
  <si>
    <t>NAICS(3)</t>
  </si>
  <si>
    <t>Detailed Description (3-digit NAICS information provided only as disclosure standards allow)</t>
  </si>
  <si>
    <t>Filers With Taxable Sales Exceeding $10,000</t>
  </si>
  <si>
    <t>County Sales and Use Tax Reported by All Filers ($)</t>
  </si>
  <si>
    <t>Adams</t>
  </si>
  <si>
    <t xml:space="preserve">Agriculture, Forestry, Fishing and Hunting  </t>
  </si>
  <si>
    <t>Agriculture, Forestry, Fishing and Hunting  Total</t>
  </si>
  <si>
    <t>Suppressed</t>
  </si>
  <si>
    <t xml:space="preserve">Mining, Quarrying, and Oil and Gas Extraction  </t>
  </si>
  <si>
    <t>Mining, Quarrying, and Oil and Gas Extraction  Total</t>
  </si>
  <si>
    <t xml:space="preserve">Utilities  </t>
  </si>
  <si>
    <t>Utilities  Total</t>
  </si>
  <si>
    <t xml:space="preserve">Construction  </t>
  </si>
  <si>
    <t xml:space="preserve">Specialty Trade Contractors          </t>
  </si>
  <si>
    <t>Construction  Total</t>
  </si>
  <si>
    <t>31-33</t>
  </si>
  <si>
    <t xml:space="preserve">Manufacturing  </t>
  </si>
  <si>
    <t>Manufacturing  Total</t>
  </si>
  <si>
    <t xml:space="preserve">Wholesale Trade  </t>
  </si>
  <si>
    <t xml:space="preserve">Merchant Wholesalers, Durable Goods         </t>
  </si>
  <si>
    <t xml:space="preserve">Merchant Wholesalers, Nondurable Goods         </t>
  </si>
  <si>
    <t>Wholesale Trade  Total</t>
  </si>
  <si>
    <t>44-45</t>
  </si>
  <si>
    <t xml:space="preserve">Retail Trade  </t>
  </si>
  <si>
    <t xml:space="preserve">Motor Vehicle and Parts Dealers        </t>
  </si>
  <si>
    <t xml:space="preserve">Building Material and Garden Equipment and Supplies Dealers     </t>
  </si>
  <si>
    <t xml:space="preserve">Gasoline Stations           </t>
  </si>
  <si>
    <t xml:space="preserve">General Merchandise Stores          </t>
  </si>
  <si>
    <t xml:space="preserve">Miscellaneous Store Retailers          </t>
  </si>
  <si>
    <t xml:space="preserve">Nonstore Retailers           </t>
  </si>
  <si>
    <t>Retail Trade  Total</t>
  </si>
  <si>
    <t>48-49</t>
  </si>
  <si>
    <t xml:space="preserve">Transportation and Warehousing  </t>
  </si>
  <si>
    <t>Transportation and Warehousing  Total</t>
  </si>
  <si>
    <t xml:space="preserve">Information  </t>
  </si>
  <si>
    <t xml:space="preserve">Broadcasting (except Internet)          </t>
  </si>
  <si>
    <t>Information  Total</t>
  </si>
  <si>
    <t xml:space="preserve">Finance and Insurance  </t>
  </si>
  <si>
    <t>Finance and Insurance  Total</t>
  </si>
  <si>
    <t xml:space="preserve">Real Estate and Rental and Leasing  </t>
  </si>
  <si>
    <t xml:space="preserve">Rental and Leasing Services         </t>
  </si>
  <si>
    <t>Real Estate and Rental and Leasing  Total</t>
  </si>
  <si>
    <t xml:space="preserve">Professional, Scientific, and Technical Services  </t>
  </si>
  <si>
    <t xml:space="preserve">Professional, Scientific, and Technical Services        </t>
  </si>
  <si>
    <t>Professional, Scientific, and Technical Services  Total</t>
  </si>
  <si>
    <t xml:space="preserve">Management of Companies and Enterprises  </t>
  </si>
  <si>
    <t>Management of Companies and Enterprises  Total</t>
  </si>
  <si>
    <t xml:space="preserve">Administrative and Support and Waste Management and Remediation Services  </t>
  </si>
  <si>
    <t xml:space="preserve">Administrative and Support Services         </t>
  </si>
  <si>
    <t>Administrative and Support and Waste Management and Remediation Services  Total</t>
  </si>
  <si>
    <t xml:space="preserve">Educational Services  </t>
  </si>
  <si>
    <t>Educational Services  Total</t>
  </si>
  <si>
    <t xml:space="preserve">Health Care and Social Assistance  </t>
  </si>
  <si>
    <t>Health Care and Social Assistance  Total</t>
  </si>
  <si>
    <t xml:space="preserve">Arts, Entertainment, and Recreation  </t>
  </si>
  <si>
    <t>Arts, Entertainment, and Recreation  Total</t>
  </si>
  <si>
    <t xml:space="preserve">Accommodation and Food Services  </t>
  </si>
  <si>
    <t xml:space="preserve">Accommodation            </t>
  </si>
  <si>
    <t xml:space="preserve">Food Services and Drinking Places        </t>
  </si>
  <si>
    <t>Accommodation and Food Services  Total</t>
  </si>
  <si>
    <t>Adams (continued)</t>
  </si>
  <si>
    <t xml:space="preserve">Other Services (except Public Administration)  </t>
  </si>
  <si>
    <t xml:space="preserve">Repair and Maintenance          </t>
  </si>
  <si>
    <t xml:space="preserve">Personal and Laundry Services         </t>
  </si>
  <si>
    <t>Other Services (except Public Administration)  Total</t>
  </si>
  <si>
    <t xml:space="preserve">Public Administration  </t>
  </si>
  <si>
    <t>Public Administration  Total</t>
  </si>
  <si>
    <t>Not Reported</t>
  </si>
  <si>
    <t>Not Reported Total</t>
  </si>
  <si>
    <t>Adams Total</t>
  </si>
  <si>
    <t>Ashland</t>
  </si>
  <si>
    <t xml:space="preserve">Machinery Manufacturing           </t>
  </si>
  <si>
    <t xml:space="preserve">Miscellaneous Manufacturing           </t>
  </si>
  <si>
    <t xml:space="preserve">Electronics and Appliance Stores         </t>
  </si>
  <si>
    <t xml:space="preserve">Food and Beverage Stores         </t>
  </si>
  <si>
    <t xml:space="preserve">Clothing and Clothing Accessories Stores        </t>
  </si>
  <si>
    <t>Ashland (continued)</t>
  </si>
  <si>
    <t>Ashland Total</t>
  </si>
  <si>
    <t>Barron</t>
  </si>
  <si>
    <t xml:space="preserve">Utilities            </t>
  </si>
  <si>
    <t xml:space="preserve">Construction of Buildings          </t>
  </si>
  <si>
    <t xml:space="preserve">Furniture and Home Furnishings Stores        </t>
  </si>
  <si>
    <t xml:space="preserve">Health and Personal Care Stores        </t>
  </si>
  <si>
    <t xml:space="preserve">Sporting Goods, Hobby, Book, and Music Stores      </t>
  </si>
  <si>
    <t xml:space="preserve">Publishing Industries (except Internet)         </t>
  </si>
  <si>
    <t xml:space="preserve">Credit Intermediation and Related Activities        </t>
  </si>
  <si>
    <t>Barron (continued)</t>
  </si>
  <si>
    <t xml:space="preserve">Amusement, Gambling, and Recreation Industries        </t>
  </si>
  <si>
    <t xml:space="preserve">Religious, Grantmaking, Civic, Professional, and Similar Organizations      </t>
  </si>
  <si>
    <t>Barron Total</t>
  </si>
  <si>
    <t>Bayfield</t>
  </si>
  <si>
    <t>Bayfield (continued)</t>
  </si>
  <si>
    <t>Bayfield Total</t>
  </si>
  <si>
    <t>Buffalo</t>
  </si>
  <si>
    <t>Buffalo (continued)</t>
  </si>
  <si>
    <t>Buffalo Total</t>
  </si>
  <si>
    <t>Burnett</t>
  </si>
  <si>
    <t>Burnett (continued)</t>
  </si>
  <si>
    <t>Burnett Total</t>
  </si>
  <si>
    <t>Chippewa</t>
  </si>
  <si>
    <t xml:space="preserve">Fabricated Metal Product Manufacturing         </t>
  </si>
  <si>
    <t xml:space="preserve">Electrical Equipment, Appliance, and Component Manufacturing       </t>
  </si>
  <si>
    <t>Chippewa (continued)</t>
  </si>
  <si>
    <t xml:space="preserve">Ambulatory Health Care Services         </t>
  </si>
  <si>
    <t>Chippewa Total</t>
  </si>
  <si>
    <t>Clark</t>
  </si>
  <si>
    <t xml:space="preserve">Mining (except Oil and Gas)        </t>
  </si>
  <si>
    <t>Clark (continued)</t>
  </si>
  <si>
    <t>Clark Total</t>
  </si>
  <si>
    <t>Columbia</t>
  </si>
  <si>
    <t xml:space="preserve">Real Estate           </t>
  </si>
  <si>
    <t>Columbia (continued)</t>
  </si>
  <si>
    <t>Columbia Total</t>
  </si>
  <si>
    <t>Crawford</t>
  </si>
  <si>
    <t>Crawford (continued)</t>
  </si>
  <si>
    <t>Crawford Total</t>
  </si>
  <si>
    <t>Dane</t>
  </si>
  <si>
    <t xml:space="preserve">Crop Production           </t>
  </si>
  <si>
    <t xml:space="preserve">Heavy and Civil Engineering Construction        </t>
  </si>
  <si>
    <t xml:space="preserve">Food Manufacturing           </t>
  </si>
  <si>
    <t xml:space="preserve">Beverage and Tobacco Product Manufacturing        </t>
  </si>
  <si>
    <t xml:space="preserve">Apparel Manufacturing           </t>
  </si>
  <si>
    <t xml:space="preserve">Wood Product Manufacturing          </t>
  </si>
  <si>
    <t xml:space="preserve">Printing and Related Support Activities        </t>
  </si>
  <si>
    <t xml:space="preserve">Chemical Manufacturing           </t>
  </si>
  <si>
    <t xml:space="preserve">Plastics and Rubber Products Manufacturing        </t>
  </si>
  <si>
    <t xml:space="preserve">Nonmetallic Mineral Product Manufacturing         </t>
  </si>
  <si>
    <t xml:space="preserve">Primary Metal Manufacturing          </t>
  </si>
  <si>
    <t xml:space="preserve">Computer and Electronic Product Manufacturing        </t>
  </si>
  <si>
    <t xml:space="preserve">Transportation Equipment Manufacturing          </t>
  </si>
  <si>
    <t xml:space="preserve">Furniture and Related Product Manufacturing        </t>
  </si>
  <si>
    <t xml:space="preserve">Wholesale Electronic Markets and Agents and Brokers      </t>
  </si>
  <si>
    <t>Dane (continued)</t>
  </si>
  <si>
    <t xml:space="preserve">Truck Transportation           </t>
  </si>
  <si>
    <t xml:space="preserve">Motion Picture and Sound Recording Industries       </t>
  </si>
  <si>
    <t xml:space="preserve">Data Processing, Hosting, and Related Services       </t>
  </si>
  <si>
    <t xml:space="preserve">Securities, Commodity Contracts, and Other Financial Investments and Related Activities   </t>
  </si>
  <si>
    <t xml:space="preserve">Insurance Carriers and Related Activities        </t>
  </si>
  <si>
    <t xml:space="preserve">Management of Companies and Enterprises        </t>
  </si>
  <si>
    <t xml:space="preserve">Educational Services           </t>
  </si>
  <si>
    <t xml:space="preserve">Performing Arts, Spectator Sports, and Related Industries      </t>
  </si>
  <si>
    <t xml:space="preserve">Executive, Legislative, and Other General Government Support      </t>
  </si>
  <si>
    <t>Dane Total</t>
  </si>
  <si>
    <t>Dodge</t>
  </si>
  <si>
    <t>Dodge (continued)</t>
  </si>
  <si>
    <t>Dodge Total</t>
  </si>
  <si>
    <t>Door</t>
  </si>
  <si>
    <t>Door (continued)</t>
  </si>
  <si>
    <t>Door Total</t>
  </si>
  <si>
    <t>Douglas</t>
  </si>
  <si>
    <t>Douglas (continued)</t>
  </si>
  <si>
    <t>Douglas Total</t>
  </si>
  <si>
    <t>Dunn</t>
  </si>
  <si>
    <t>Dunn (continued)</t>
  </si>
  <si>
    <t>Dunn Total</t>
  </si>
  <si>
    <t>Eau Claire</t>
  </si>
  <si>
    <t>Eau Claire (continued)</t>
  </si>
  <si>
    <t>Eau Claire Total</t>
  </si>
  <si>
    <t>Florence</t>
  </si>
  <si>
    <t>Florence Total</t>
  </si>
  <si>
    <t>Fond du Lac</t>
  </si>
  <si>
    <t>Fond du Lac Total</t>
  </si>
  <si>
    <t>Forest</t>
  </si>
  <si>
    <t>Forest (continued)</t>
  </si>
  <si>
    <t>Forest Total</t>
  </si>
  <si>
    <t>Grant</t>
  </si>
  <si>
    <t>Grant (continued)</t>
  </si>
  <si>
    <t>Grant Total</t>
  </si>
  <si>
    <t>Green</t>
  </si>
  <si>
    <t>Green (continued)</t>
  </si>
  <si>
    <t>Green Total</t>
  </si>
  <si>
    <t>Green Lake</t>
  </si>
  <si>
    <t>Green Lake (continued)</t>
  </si>
  <si>
    <t>Green Lake Total</t>
  </si>
  <si>
    <t>Iowa</t>
  </si>
  <si>
    <t>Iowa (continued)</t>
  </si>
  <si>
    <t>Iowa Total</t>
  </si>
  <si>
    <t>Iron</t>
  </si>
  <si>
    <t>Iron (continued)</t>
  </si>
  <si>
    <t>Iron Total</t>
  </si>
  <si>
    <t>Jackson</t>
  </si>
  <si>
    <t>Jackson (continued)</t>
  </si>
  <si>
    <t>Jackson Total</t>
  </si>
  <si>
    <t>Jefferson</t>
  </si>
  <si>
    <t>Jefferson (continued)</t>
  </si>
  <si>
    <t>Jefferson Total</t>
  </si>
  <si>
    <t>Juneau</t>
  </si>
  <si>
    <t>Juneau (continued)</t>
  </si>
  <si>
    <t>Juneau Total</t>
  </si>
  <si>
    <t>Kenosha</t>
  </si>
  <si>
    <t>Kenosha (continued)</t>
  </si>
  <si>
    <t>Kenosha Total</t>
  </si>
  <si>
    <t>La Crosse</t>
  </si>
  <si>
    <t>La Crosse (continued)</t>
  </si>
  <si>
    <t>La Crosse Total</t>
  </si>
  <si>
    <t>Lafayette</t>
  </si>
  <si>
    <t>Lafayette (continued)</t>
  </si>
  <si>
    <t>Lafayette Total</t>
  </si>
  <si>
    <t>Langlade</t>
  </si>
  <si>
    <t>Langlade (continued)</t>
  </si>
  <si>
    <t>Langlade Total</t>
  </si>
  <si>
    <t>Lincoln</t>
  </si>
  <si>
    <t>Lincoln (continued)</t>
  </si>
  <si>
    <t>Lincoln Total</t>
  </si>
  <si>
    <t>Marathon</t>
  </si>
  <si>
    <t>Marathon (continued)</t>
  </si>
  <si>
    <t>Marathon Total</t>
  </si>
  <si>
    <t>Marinette</t>
  </si>
  <si>
    <t>Marinette (continued)</t>
  </si>
  <si>
    <t>Marinette Total</t>
  </si>
  <si>
    <t>Marquette</t>
  </si>
  <si>
    <t>Marquette (continued)</t>
  </si>
  <si>
    <t>Marquette Total</t>
  </si>
  <si>
    <t>Milwaukee</t>
  </si>
  <si>
    <t xml:space="preserve">Paper Manufacturing           </t>
  </si>
  <si>
    <t>Milwaukee (continued)</t>
  </si>
  <si>
    <t xml:space="preserve">Transit and Ground Passenger Transportation        </t>
  </si>
  <si>
    <t xml:space="preserve">Support Activities for Transportation         </t>
  </si>
  <si>
    <t xml:space="preserve">Other Information Services          </t>
  </si>
  <si>
    <t xml:space="preserve">Waste Management and Remediation Services        </t>
  </si>
  <si>
    <t>Milwaukee Total</t>
  </si>
  <si>
    <t>Monroe</t>
  </si>
  <si>
    <t>Monroe (continued)</t>
  </si>
  <si>
    <t>Monroe Total</t>
  </si>
  <si>
    <t>Oconto</t>
  </si>
  <si>
    <t>Oconto (continued)</t>
  </si>
  <si>
    <t>Oconto Total</t>
  </si>
  <si>
    <t>Oneida</t>
  </si>
  <si>
    <t>Oneida (continued)</t>
  </si>
  <si>
    <t>Oneida Total</t>
  </si>
  <si>
    <t>Ozaukee</t>
  </si>
  <si>
    <t>Ozaukee (continued)</t>
  </si>
  <si>
    <t>Ozaukee Total</t>
  </si>
  <si>
    <t>Pepin</t>
  </si>
  <si>
    <t>Pepin Total</t>
  </si>
  <si>
    <t>Pierce</t>
  </si>
  <si>
    <t>Pierce (continued)</t>
  </si>
  <si>
    <t>Pierce Total</t>
  </si>
  <si>
    <t>Polk</t>
  </si>
  <si>
    <t>Polk (continued)</t>
  </si>
  <si>
    <t>Polk Total</t>
  </si>
  <si>
    <t>Portage</t>
  </si>
  <si>
    <t>Portage (continued)</t>
  </si>
  <si>
    <t>Portage Total</t>
  </si>
  <si>
    <t>Price</t>
  </si>
  <si>
    <t>Price (continued)</t>
  </si>
  <si>
    <t>Price Total</t>
  </si>
  <si>
    <t>Richland</t>
  </si>
  <si>
    <t>Richland (continued)</t>
  </si>
  <si>
    <t>Richland Total</t>
  </si>
  <si>
    <t>Rock</t>
  </si>
  <si>
    <t>Rock (continued)</t>
  </si>
  <si>
    <t>Rock Total</t>
  </si>
  <si>
    <t>Rusk</t>
  </si>
  <si>
    <t>Rusk (continued)</t>
  </si>
  <si>
    <t>Rusk Total</t>
  </si>
  <si>
    <t>Saint Croix</t>
  </si>
  <si>
    <t>Saint Croix (continued)</t>
  </si>
  <si>
    <t>Saint Croix Total</t>
  </si>
  <si>
    <t>Sauk</t>
  </si>
  <si>
    <t>Sauk (continued)</t>
  </si>
  <si>
    <t>Sauk Total</t>
  </si>
  <si>
    <t>Sawyer</t>
  </si>
  <si>
    <t>Sawyer (continued)</t>
  </si>
  <si>
    <t>Sawyer Total</t>
  </si>
  <si>
    <t>Shawano</t>
  </si>
  <si>
    <t>Shawano (continued)</t>
  </si>
  <si>
    <t>Shawano Total</t>
  </si>
  <si>
    <t>Taylor</t>
  </si>
  <si>
    <t>Taylor (continued)</t>
  </si>
  <si>
    <t>Taylor Total</t>
  </si>
  <si>
    <t>Trempealeau</t>
  </si>
  <si>
    <t>Trempealeau Total</t>
  </si>
  <si>
    <t>Vernon</t>
  </si>
  <si>
    <t>Vernon (continued)</t>
  </si>
  <si>
    <t>Vernon Total</t>
  </si>
  <si>
    <t>Vilas</t>
  </si>
  <si>
    <t>Vilas (continued)</t>
  </si>
  <si>
    <t>Vilas Total</t>
  </si>
  <si>
    <t>Walworth</t>
  </si>
  <si>
    <t>Walworth (continued)</t>
  </si>
  <si>
    <t>Walworth Total</t>
  </si>
  <si>
    <t>Washburn</t>
  </si>
  <si>
    <t>Washburn (continued)</t>
  </si>
  <si>
    <t>Washburn Total</t>
  </si>
  <si>
    <t>Washington</t>
  </si>
  <si>
    <t>Washington (continued)</t>
  </si>
  <si>
    <t>Washington Total</t>
  </si>
  <si>
    <t>Waupaca</t>
  </si>
  <si>
    <t>Waupaca (continued)</t>
  </si>
  <si>
    <t>Waupaca Total</t>
  </si>
  <si>
    <t>Waushara</t>
  </si>
  <si>
    <t>Waushara (continued)</t>
  </si>
  <si>
    <t>Waushara Total</t>
  </si>
  <si>
    <t>Wood</t>
  </si>
  <si>
    <t>Wood (continued)</t>
  </si>
  <si>
    <t>Wood Total</t>
  </si>
  <si>
    <t>Table 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</si>
</sst>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sz val="8"/>
      <name val="MS Sans Serif"/>
      <family val="0"/>
    </font>
    <font>
      <sz val="10"/>
      <color indexed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21" applyFont="1" applyFill="1" applyBorder="1" applyAlignment="1">
      <alignment horizontal="center"/>
      <protection/>
    </xf>
    <xf numFmtId="0" fontId="5" fillId="0" borderId="0" xfId="21" applyFont="1" applyBorder="1">
      <alignment/>
      <protection/>
    </xf>
    <xf numFmtId="0" fontId="0" fillId="0" borderId="0" xfId="21" applyFont="1">
      <alignment/>
      <protection/>
    </xf>
    <xf numFmtId="169" fontId="0" fillId="2" borderId="0" xfId="15" applyNumberFormat="1" applyFont="1" applyFill="1" applyBorder="1" applyAlignment="1">
      <alignment horizontal="right"/>
    </xf>
    <xf numFmtId="0" fontId="0" fillId="2" borderId="1" xfId="21" applyFont="1" applyFill="1" applyBorder="1" applyAlignment="1">
      <alignment wrapText="1"/>
      <protection/>
    </xf>
    <xf numFmtId="0" fontId="0" fillId="2" borderId="1" xfId="21" applyFont="1" applyFill="1" applyBorder="1" applyAlignment="1">
      <alignment horizontal="center" wrapText="1"/>
      <protection/>
    </xf>
    <xf numFmtId="169" fontId="0" fillId="2" borderId="1" xfId="15" applyNumberFormat="1" applyFont="1" applyFill="1" applyBorder="1" applyAlignment="1">
      <alignment horizontal="center" wrapText="1"/>
    </xf>
    <xf numFmtId="0" fontId="5" fillId="0" borderId="0" xfId="21" applyFont="1" applyBorder="1" applyAlignment="1">
      <alignment wrapText="1"/>
      <protection/>
    </xf>
    <xf numFmtId="0" fontId="0" fillId="0" borderId="0" xfId="21" applyFont="1" applyAlignment="1">
      <alignment horizontal="right"/>
      <protection/>
    </xf>
    <xf numFmtId="169" fontId="0" fillId="0" borderId="0" xfId="15" applyNumberFormat="1" applyFont="1" applyAlignment="1">
      <alignment/>
    </xf>
    <xf numFmtId="0" fontId="0" fillId="2" borderId="0" xfId="21" applyFont="1" applyFill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10 county by county" xfId="21"/>
    <cellStyle name="Percent" xfId="22"/>
  </cellStyles>
  <dxfs count="2">
    <dxf>
      <border>
        <bottom style="hair">
          <color rgb="FF00FFFF"/>
        </bottom>
      </border>
    </dxf>
    <dxf>
      <border>
        <bottom style="dotted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57"/>
  <sheetViews>
    <sheetView tabSelected="1" zoomScale="90" zoomScaleNormal="90" zoomScaleSheetLayoutView="70" workbookViewId="0" topLeftCell="A1">
      <selection activeCell="A1" sqref="A1:G1"/>
    </sheetView>
  </sheetViews>
  <sheetFormatPr defaultColWidth="9.140625" defaultRowHeight="12.75"/>
  <cols>
    <col min="1" max="1" width="23.00390625" style="3" bestFit="1" customWidth="1"/>
    <col min="2" max="2" width="9.57421875" style="9" customWidth="1"/>
    <col min="3" max="3" width="43.57421875" style="3" customWidth="1"/>
    <col min="4" max="4" width="9.8515625" style="3" customWidth="1"/>
    <col min="5" max="5" width="46.7109375" style="3" customWidth="1"/>
    <col min="6" max="6" width="23.28125" style="9" customWidth="1"/>
    <col min="7" max="7" width="28.421875" style="10" customWidth="1"/>
    <col min="8" max="8" width="5.8515625" style="3" customWidth="1"/>
    <col min="9" max="16384" width="9.140625" style="3" customWidth="1"/>
  </cols>
  <sheetData>
    <row r="1" spans="1:8" ht="12.75">
      <c r="A1" s="12" t="s">
        <v>301</v>
      </c>
      <c r="B1" s="12"/>
      <c r="C1" s="12"/>
      <c r="D1" s="12"/>
      <c r="E1" s="12"/>
      <c r="F1" s="12"/>
      <c r="G1" s="12"/>
      <c r="H1" s="2"/>
    </row>
    <row r="2" spans="1:8" ht="12.75">
      <c r="A2" s="11" t="s">
        <v>0</v>
      </c>
      <c r="B2" s="11"/>
      <c r="C2" s="11"/>
      <c r="D2" s="11"/>
      <c r="E2" s="11"/>
      <c r="F2" s="11"/>
      <c r="G2" s="11"/>
      <c r="H2" s="2"/>
    </row>
    <row r="3" spans="1:8" ht="12.75">
      <c r="A3" s="1"/>
      <c r="B3" s="1"/>
      <c r="C3" s="1"/>
      <c r="D3" s="1"/>
      <c r="E3" s="1"/>
      <c r="F3" s="1"/>
      <c r="G3" s="4"/>
      <c r="H3" s="2"/>
    </row>
    <row r="4" spans="1:8" ht="26.25" customHeight="1" thickBot="1">
      <c r="A4" s="5" t="s">
        <v>1</v>
      </c>
      <c r="B4" s="6" t="s">
        <v>2</v>
      </c>
      <c r="C4" s="5" t="s">
        <v>3</v>
      </c>
      <c r="D4" s="5" t="s">
        <v>4</v>
      </c>
      <c r="E4" s="6" t="s">
        <v>5</v>
      </c>
      <c r="F4" s="7" t="s">
        <v>6</v>
      </c>
      <c r="G4" s="7" t="s">
        <v>7</v>
      </c>
      <c r="H4" s="8"/>
    </row>
    <row r="5" spans="1:3" ht="12.75">
      <c r="A5" s="3" t="s">
        <v>8</v>
      </c>
      <c r="B5" s="9">
        <v>11</v>
      </c>
      <c r="C5" s="3" t="s">
        <v>9</v>
      </c>
    </row>
    <row r="6" spans="3:7" ht="12.75">
      <c r="C6" s="3" t="s">
        <v>10</v>
      </c>
      <c r="F6" s="9" t="s">
        <v>11</v>
      </c>
      <c r="G6" s="9" t="s">
        <v>11</v>
      </c>
    </row>
    <row r="7" spans="2:3" ht="12.75">
      <c r="B7" s="9">
        <v>21</v>
      </c>
      <c r="C7" s="3" t="s">
        <v>12</v>
      </c>
    </row>
    <row r="8" spans="3:7" ht="12.75">
      <c r="C8" s="3" t="s">
        <v>13</v>
      </c>
      <c r="F8" s="9" t="s">
        <v>11</v>
      </c>
      <c r="G8" s="9" t="s">
        <v>11</v>
      </c>
    </row>
    <row r="9" spans="2:3" ht="12.75">
      <c r="B9" s="9">
        <v>22</v>
      </c>
      <c r="C9" s="3" t="s">
        <v>14</v>
      </c>
    </row>
    <row r="10" spans="3:7" ht="12.75">
      <c r="C10" s="3" t="s">
        <v>15</v>
      </c>
      <c r="F10" s="9" t="s">
        <v>11</v>
      </c>
      <c r="G10" s="9" t="s">
        <v>11</v>
      </c>
    </row>
    <row r="11" spans="2:3" ht="12.75">
      <c r="B11" s="9">
        <v>23</v>
      </c>
      <c r="C11" s="3" t="s">
        <v>16</v>
      </c>
    </row>
    <row r="12" spans="4:7" ht="12.75">
      <c r="D12" s="3">
        <v>238</v>
      </c>
      <c r="E12" s="3" t="s">
        <v>17</v>
      </c>
      <c r="F12" s="9">
        <v>19</v>
      </c>
      <c r="G12" s="10">
        <v>8854.64</v>
      </c>
    </row>
    <row r="13" spans="3:7" ht="12.75">
      <c r="C13" s="3" t="s">
        <v>18</v>
      </c>
      <c r="F13" s="9">
        <v>29</v>
      </c>
      <c r="G13" s="10">
        <v>11448.71</v>
      </c>
    </row>
    <row r="14" spans="2:3" ht="12.75">
      <c r="B14" s="9" t="s">
        <v>19</v>
      </c>
      <c r="C14" s="3" t="s">
        <v>20</v>
      </c>
    </row>
    <row r="15" spans="3:7" ht="12.75">
      <c r="C15" s="3" t="s">
        <v>21</v>
      </c>
      <c r="F15" s="9">
        <v>41</v>
      </c>
      <c r="G15" s="10">
        <v>88002.01</v>
      </c>
    </row>
    <row r="16" spans="2:3" ht="12.75">
      <c r="B16" s="9">
        <v>42</v>
      </c>
      <c r="C16" s="3" t="s">
        <v>22</v>
      </c>
    </row>
    <row r="17" spans="4:7" ht="12.75">
      <c r="D17" s="3">
        <v>423</v>
      </c>
      <c r="E17" s="3" t="s">
        <v>23</v>
      </c>
      <c r="F17" s="9">
        <v>89</v>
      </c>
      <c r="G17" s="10">
        <v>26494.99</v>
      </c>
    </row>
    <row r="18" spans="4:7" ht="12.75">
      <c r="D18" s="3">
        <v>424</v>
      </c>
      <c r="E18" s="3" t="s">
        <v>24</v>
      </c>
      <c r="F18" s="9" t="s">
        <v>11</v>
      </c>
      <c r="G18" s="10">
        <v>10924.52</v>
      </c>
    </row>
    <row r="19" spans="3:7" ht="12.75">
      <c r="C19" s="3" t="s">
        <v>25</v>
      </c>
      <c r="F19" s="9">
        <v>117</v>
      </c>
      <c r="G19" s="10">
        <v>38491.4</v>
      </c>
    </row>
    <row r="20" spans="2:3" ht="12.75">
      <c r="B20" s="9" t="s">
        <v>26</v>
      </c>
      <c r="C20" s="3" t="s">
        <v>27</v>
      </c>
    </row>
    <row r="21" spans="4:7" ht="12.75">
      <c r="D21" s="3">
        <v>441</v>
      </c>
      <c r="E21" s="3" t="s">
        <v>28</v>
      </c>
      <c r="F21" s="9">
        <v>218</v>
      </c>
      <c r="G21" s="10">
        <v>95209.05</v>
      </c>
    </row>
    <row r="22" spans="4:7" ht="12.75">
      <c r="D22" s="3">
        <v>444</v>
      </c>
      <c r="E22" s="3" t="s">
        <v>29</v>
      </c>
      <c r="F22" s="9">
        <v>25</v>
      </c>
      <c r="G22" s="10">
        <v>40821.66</v>
      </c>
    </row>
    <row r="23" spans="4:7" ht="12.75">
      <c r="D23" s="3">
        <v>447</v>
      </c>
      <c r="E23" s="3" t="s">
        <v>30</v>
      </c>
      <c r="F23" s="9">
        <v>11</v>
      </c>
      <c r="G23" s="10">
        <v>55368.3</v>
      </c>
    </row>
    <row r="24" spans="4:7" ht="12.75">
      <c r="D24" s="3">
        <v>452</v>
      </c>
      <c r="E24" s="3" t="s">
        <v>31</v>
      </c>
      <c r="F24" s="9">
        <v>12</v>
      </c>
      <c r="G24" s="10">
        <v>31586.64</v>
      </c>
    </row>
    <row r="25" spans="4:7" ht="12.75">
      <c r="D25" s="3">
        <v>453</v>
      </c>
      <c r="E25" s="3" t="s">
        <v>32</v>
      </c>
      <c r="F25" s="9">
        <v>90</v>
      </c>
      <c r="G25" s="10">
        <v>60058.83</v>
      </c>
    </row>
    <row r="26" spans="4:7" ht="12.75">
      <c r="D26" s="3">
        <v>454</v>
      </c>
      <c r="E26" s="3" t="s">
        <v>33</v>
      </c>
      <c r="F26" s="9">
        <v>35</v>
      </c>
      <c r="G26" s="10">
        <v>36394.12</v>
      </c>
    </row>
    <row r="27" spans="3:7" ht="12.75">
      <c r="C27" s="3" t="s">
        <v>34</v>
      </c>
      <c r="F27" s="9">
        <v>438</v>
      </c>
      <c r="G27" s="10">
        <v>360092.12</v>
      </c>
    </row>
    <row r="28" spans="2:3" ht="12.75">
      <c r="B28" s="9" t="s">
        <v>35</v>
      </c>
      <c r="C28" s="3" t="s">
        <v>36</v>
      </c>
    </row>
    <row r="29" spans="3:7" ht="12.75">
      <c r="C29" s="3" t="s">
        <v>37</v>
      </c>
      <c r="F29" s="9" t="s">
        <v>11</v>
      </c>
      <c r="G29" s="9" t="s">
        <v>11</v>
      </c>
    </row>
    <row r="30" spans="2:3" ht="12.75">
      <c r="B30" s="9">
        <v>51</v>
      </c>
      <c r="C30" s="3" t="s">
        <v>38</v>
      </c>
    </row>
    <row r="31" spans="4:7" ht="12.75">
      <c r="D31" s="3">
        <v>515</v>
      </c>
      <c r="E31" s="3" t="s">
        <v>39</v>
      </c>
      <c r="F31" s="9">
        <v>45</v>
      </c>
      <c r="G31" s="10">
        <v>93886.22</v>
      </c>
    </row>
    <row r="32" spans="3:7" ht="12.75">
      <c r="C32" s="3" t="s">
        <v>40</v>
      </c>
      <c r="F32" s="9">
        <v>53</v>
      </c>
      <c r="G32" s="10">
        <v>95504.47</v>
      </c>
    </row>
    <row r="33" spans="2:3" ht="12.75">
      <c r="B33" s="9">
        <v>52</v>
      </c>
      <c r="C33" s="3" t="s">
        <v>41</v>
      </c>
    </row>
    <row r="34" spans="3:7" ht="12.75">
      <c r="C34" s="3" t="s">
        <v>42</v>
      </c>
      <c r="F34" s="9" t="s">
        <v>11</v>
      </c>
      <c r="G34" s="9" t="s">
        <v>11</v>
      </c>
    </row>
    <row r="35" spans="2:3" ht="12.75">
      <c r="B35" s="9">
        <v>53</v>
      </c>
      <c r="C35" s="3" t="s">
        <v>43</v>
      </c>
    </row>
    <row r="36" spans="4:7" ht="12.75">
      <c r="D36" s="3">
        <v>532</v>
      </c>
      <c r="E36" s="3" t="s">
        <v>44</v>
      </c>
      <c r="F36" s="9" t="s">
        <v>11</v>
      </c>
      <c r="G36" s="10">
        <v>9112.14</v>
      </c>
    </row>
    <row r="37" spans="3:7" ht="12.75">
      <c r="C37" s="3" t="s">
        <v>45</v>
      </c>
      <c r="F37" s="9">
        <v>41</v>
      </c>
      <c r="G37" s="10">
        <v>14792.85</v>
      </c>
    </row>
    <row r="38" spans="2:3" ht="12.75">
      <c r="B38" s="9">
        <v>54</v>
      </c>
      <c r="C38" s="3" t="s">
        <v>46</v>
      </c>
    </row>
    <row r="39" spans="4:7" ht="12.75">
      <c r="D39" s="3">
        <v>541</v>
      </c>
      <c r="E39" s="3" t="s">
        <v>47</v>
      </c>
      <c r="F39" s="9">
        <v>30</v>
      </c>
      <c r="G39" s="10">
        <v>11158.31</v>
      </c>
    </row>
    <row r="40" spans="3:7" ht="12.75">
      <c r="C40" s="3" t="s">
        <v>48</v>
      </c>
      <c r="F40" s="9">
        <v>30</v>
      </c>
      <c r="G40" s="10">
        <v>11158.31</v>
      </c>
    </row>
    <row r="41" spans="2:3" ht="12.75">
      <c r="B41" s="9">
        <v>55</v>
      </c>
      <c r="C41" s="3" t="s">
        <v>49</v>
      </c>
    </row>
    <row r="42" spans="3:7" ht="12.75">
      <c r="C42" s="3" t="s">
        <v>50</v>
      </c>
      <c r="F42" s="9" t="s">
        <v>11</v>
      </c>
      <c r="G42" s="9" t="s">
        <v>11</v>
      </c>
    </row>
    <row r="43" spans="2:3" ht="12.75">
      <c r="B43" s="9">
        <v>56</v>
      </c>
      <c r="C43" s="3" t="s">
        <v>51</v>
      </c>
    </row>
    <row r="44" spans="4:7" ht="12.75">
      <c r="D44" s="3">
        <v>561</v>
      </c>
      <c r="E44" s="3" t="s">
        <v>52</v>
      </c>
      <c r="F44" s="9">
        <v>19</v>
      </c>
      <c r="G44" s="10">
        <v>7246.99</v>
      </c>
    </row>
    <row r="45" spans="3:7" ht="12.75">
      <c r="C45" s="3" t="s">
        <v>53</v>
      </c>
      <c r="F45" s="9">
        <v>19</v>
      </c>
      <c r="G45" s="10">
        <v>7249.21</v>
      </c>
    </row>
    <row r="46" spans="2:3" ht="12.75">
      <c r="B46" s="9">
        <v>61</v>
      </c>
      <c r="C46" s="3" t="s">
        <v>54</v>
      </c>
    </row>
    <row r="47" spans="3:7" ht="12.75">
      <c r="C47" s="3" t="s">
        <v>55</v>
      </c>
      <c r="F47" s="9" t="s">
        <v>11</v>
      </c>
      <c r="G47" s="9" t="s">
        <v>11</v>
      </c>
    </row>
    <row r="48" spans="2:3" ht="12.75">
      <c r="B48" s="9">
        <v>62</v>
      </c>
      <c r="C48" s="3" t="s">
        <v>56</v>
      </c>
    </row>
    <row r="49" spans="3:7" ht="12.75">
      <c r="C49" s="3" t="s">
        <v>57</v>
      </c>
      <c r="F49" s="9" t="s">
        <v>11</v>
      </c>
      <c r="G49" s="9" t="s">
        <v>11</v>
      </c>
    </row>
    <row r="50" spans="2:3" ht="12.75">
      <c r="B50" s="9">
        <v>71</v>
      </c>
      <c r="C50" s="3" t="s">
        <v>58</v>
      </c>
    </row>
    <row r="51" spans="3:7" ht="12.75">
      <c r="C51" s="3" t="s">
        <v>59</v>
      </c>
      <c r="F51" s="9">
        <v>12</v>
      </c>
      <c r="G51" s="10">
        <v>15784.6</v>
      </c>
    </row>
    <row r="52" spans="2:3" ht="12.75">
      <c r="B52" s="9">
        <v>72</v>
      </c>
      <c r="C52" s="3" t="s">
        <v>60</v>
      </c>
    </row>
    <row r="53" spans="4:7" ht="12.75">
      <c r="D53" s="3">
        <v>721</v>
      </c>
      <c r="E53" s="3" t="s">
        <v>61</v>
      </c>
      <c r="F53" s="9">
        <v>19</v>
      </c>
      <c r="G53" s="10">
        <v>188428.83</v>
      </c>
    </row>
    <row r="54" spans="4:7" ht="12.75">
      <c r="D54" s="3">
        <v>722</v>
      </c>
      <c r="E54" s="3" t="s">
        <v>62</v>
      </c>
      <c r="F54" s="9">
        <v>56</v>
      </c>
      <c r="G54" s="10">
        <v>63019.92</v>
      </c>
    </row>
    <row r="55" spans="3:7" ht="12.75">
      <c r="C55" s="3" t="s">
        <v>63</v>
      </c>
      <c r="F55" s="9">
        <v>75</v>
      </c>
      <c r="G55" s="10">
        <v>251448.75</v>
      </c>
    </row>
    <row r="56" spans="1:3" ht="12.75">
      <c r="A56" s="3" t="s">
        <v>64</v>
      </c>
      <c r="B56" s="9">
        <v>81</v>
      </c>
      <c r="C56" s="3" t="s">
        <v>65</v>
      </c>
    </row>
    <row r="57" spans="4:7" ht="12.75">
      <c r="D57" s="3">
        <v>811</v>
      </c>
      <c r="E57" s="3" t="s">
        <v>66</v>
      </c>
      <c r="F57" s="9" t="s">
        <v>11</v>
      </c>
      <c r="G57" s="10">
        <v>24111.37</v>
      </c>
    </row>
    <row r="58" spans="4:7" ht="12.75">
      <c r="D58" s="3">
        <v>812</v>
      </c>
      <c r="E58" s="3" t="s">
        <v>67</v>
      </c>
      <c r="F58" s="9">
        <v>43</v>
      </c>
      <c r="G58" s="10">
        <v>16208.18</v>
      </c>
    </row>
    <row r="59" spans="3:7" ht="12.75">
      <c r="C59" s="3" t="s">
        <v>68</v>
      </c>
      <c r="F59" s="9">
        <v>70</v>
      </c>
      <c r="G59" s="10">
        <v>40472.59</v>
      </c>
    </row>
    <row r="60" spans="2:3" ht="12.75">
      <c r="B60" s="9">
        <v>92</v>
      </c>
      <c r="C60" s="3" t="s">
        <v>69</v>
      </c>
    </row>
    <row r="61" spans="3:7" ht="12.75">
      <c r="C61" s="3" t="s">
        <v>70</v>
      </c>
      <c r="F61" s="9" t="s">
        <v>11</v>
      </c>
      <c r="G61" s="9" t="s">
        <v>11</v>
      </c>
    </row>
    <row r="62" spans="2:3" ht="12.75">
      <c r="B62" s="9">
        <v>99</v>
      </c>
      <c r="C62" s="3" t="s">
        <v>71</v>
      </c>
    </row>
    <row r="63" spans="4:7" ht="12.75">
      <c r="D63" s="3">
        <v>999</v>
      </c>
      <c r="E63" s="3" t="s">
        <v>71</v>
      </c>
      <c r="F63" s="9">
        <v>17</v>
      </c>
      <c r="G63" s="10">
        <v>13879.39</v>
      </c>
    </row>
    <row r="64" spans="3:7" ht="12.75">
      <c r="C64" s="3" t="s">
        <v>72</v>
      </c>
      <c r="F64" s="9">
        <v>17</v>
      </c>
      <c r="G64" s="10">
        <v>13879.39</v>
      </c>
    </row>
    <row r="65" spans="1:7" ht="12.75">
      <c r="A65" s="3" t="s">
        <v>73</v>
      </c>
      <c r="F65" s="9">
        <v>981</v>
      </c>
      <c r="G65" s="10">
        <v>1113131.8</v>
      </c>
    </row>
    <row r="66" spans="1:3" ht="12.75">
      <c r="A66" s="3" t="s">
        <v>74</v>
      </c>
      <c r="B66" s="9">
        <v>11</v>
      </c>
      <c r="C66" s="3" t="s">
        <v>9</v>
      </c>
    </row>
    <row r="67" spans="3:7" ht="12.75">
      <c r="C67" s="3" t="s">
        <v>10</v>
      </c>
      <c r="F67" s="9" t="s">
        <v>11</v>
      </c>
      <c r="G67" s="9" t="s">
        <v>11</v>
      </c>
    </row>
    <row r="68" spans="2:3" ht="12.75">
      <c r="B68" s="9">
        <v>21</v>
      </c>
      <c r="C68" s="3" t="s">
        <v>12</v>
      </c>
    </row>
    <row r="69" spans="3:7" ht="12.75">
      <c r="C69" s="3" t="s">
        <v>13</v>
      </c>
      <c r="F69" s="9" t="s">
        <v>11</v>
      </c>
      <c r="G69" s="9" t="s">
        <v>11</v>
      </c>
    </row>
    <row r="70" spans="2:3" ht="12.75">
      <c r="B70" s="9">
        <v>22</v>
      </c>
      <c r="C70" s="3" t="s">
        <v>14</v>
      </c>
    </row>
    <row r="71" spans="3:7" ht="12.75">
      <c r="C71" s="3" t="s">
        <v>15</v>
      </c>
      <c r="F71" s="9" t="s">
        <v>11</v>
      </c>
      <c r="G71" s="9" t="s">
        <v>11</v>
      </c>
    </row>
    <row r="72" spans="2:3" ht="12.75">
      <c r="B72" s="9">
        <v>23</v>
      </c>
      <c r="C72" s="3" t="s">
        <v>16</v>
      </c>
    </row>
    <row r="73" spans="4:7" ht="12.75">
      <c r="D73" s="3">
        <v>238</v>
      </c>
      <c r="E73" s="3" t="s">
        <v>17</v>
      </c>
      <c r="F73" s="9" t="s">
        <v>11</v>
      </c>
      <c r="G73" s="10">
        <v>22837.04</v>
      </c>
    </row>
    <row r="74" spans="3:7" ht="12.75">
      <c r="C74" s="3" t="s">
        <v>18</v>
      </c>
      <c r="F74" s="9">
        <v>31</v>
      </c>
      <c r="G74" s="10">
        <v>26372.44</v>
      </c>
    </row>
    <row r="75" spans="2:3" ht="12.75">
      <c r="B75" s="9" t="s">
        <v>19</v>
      </c>
      <c r="C75" s="3" t="s">
        <v>20</v>
      </c>
    </row>
    <row r="76" spans="4:7" ht="12.75">
      <c r="D76" s="3">
        <v>333</v>
      </c>
      <c r="E76" s="3" t="s">
        <v>75</v>
      </c>
      <c r="F76" s="9">
        <v>11</v>
      </c>
      <c r="G76" s="10">
        <v>22435.74</v>
      </c>
    </row>
    <row r="77" spans="4:7" ht="12.75">
      <c r="D77" s="3">
        <v>339</v>
      </c>
      <c r="E77" s="3" t="s">
        <v>76</v>
      </c>
      <c r="F77" s="9">
        <v>16</v>
      </c>
      <c r="G77" s="10">
        <v>7634.54</v>
      </c>
    </row>
    <row r="78" spans="3:7" ht="12.75">
      <c r="C78" s="3" t="s">
        <v>21</v>
      </c>
      <c r="F78" s="9">
        <v>56</v>
      </c>
      <c r="G78" s="10">
        <v>37363.28</v>
      </c>
    </row>
    <row r="79" spans="2:3" ht="12.75">
      <c r="B79" s="9">
        <v>42</v>
      </c>
      <c r="C79" s="3" t="s">
        <v>22</v>
      </c>
    </row>
    <row r="80" spans="4:7" ht="12.75">
      <c r="D80" s="3">
        <v>423</v>
      </c>
      <c r="E80" s="3" t="s">
        <v>23</v>
      </c>
      <c r="F80" s="9">
        <v>105</v>
      </c>
      <c r="G80" s="10">
        <v>49648.38</v>
      </c>
    </row>
    <row r="81" spans="4:7" ht="12.75">
      <c r="D81" s="3">
        <v>424</v>
      </c>
      <c r="E81" s="3" t="s">
        <v>24</v>
      </c>
      <c r="F81" s="9" t="s">
        <v>11</v>
      </c>
      <c r="G81" s="10">
        <v>8134.05</v>
      </c>
    </row>
    <row r="82" spans="3:7" ht="12.75">
      <c r="C82" s="3" t="s">
        <v>25</v>
      </c>
      <c r="F82" s="9">
        <v>133</v>
      </c>
      <c r="G82" s="10">
        <v>57994.45</v>
      </c>
    </row>
    <row r="83" spans="2:3" ht="12.75">
      <c r="B83" s="9" t="s">
        <v>26</v>
      </c>
      <c r="C83" s="3" t="s">
        <v>27</v>
      </c>
    </row>
    <row r="84" spans="4:7" ht="12.75">
      <c r="D84" s="3">
        <v>441</v>
      </c>
      <c r="E84" s="3" t="s">
        <v>28</v>
      </c>
      <c r="F84" s="9">
        <v>105</v>
      </c>
      <c r="G84" s="10">
        <v>96881.68</v>
      </c>
    </row>
    <row r="85" spans="4:7" ht="12.75">
      <c r="D85" s="3">
        <v>443</v>
      </c>
      <c r="E85" s="3" t="s">
        <v>77</v>
      </c>
      <c r="F85" s="9">
        <v>11</v>
      </c>
      <c r="G85" s="10">
        <v>2370.99</v>
      </c>
    </row>
    <row r="86" spans="4:7" ht="12.75">
      <c r="D86" s="3">
        <v>444</v>
      </c>
      <c r="E86" s="3" t="s">
        <v>29</v>
      </c>
      <c r="F86" s="9">
        <v>32</v>
      </c>
      <c r="G86" s="10">
        <v>58042.92</v>
      </c>
    </row>
    <row r="87" spans="4:7" ht="12.75">
      <c r="D87" s="3">
        <v>445</v>
      </c>
      <c r="E87" s="3" t="s">
        <v>78</v>
      </c>
      <c r="F87" s="9">
        <v>13</v>
      </c>
      <c r="G87" s="10">
        <v>46029.77</v>
      </c>
    </row>
    <row r="88" spans="4:7" ht="12.75">
      <c r="D88" s="3">
        <v>447</v>
      </c>
      <c r="E88" s="3" t="s">
        <v>30</v>
      </c>
      <c r="F88" s="9">
        <v>13</v>
      </c>
      <c r="G88" s="10">
        <v>19159.71</v>
      </c>
    </row>
    <row r="89" spans="4:7" ht="12.75">
      <c r="D89" s="3">
        <v>448</v>
      </c>
      <c r="E89" s="3" t="s">
        <v>79</v>
      </c>
      <c r="F89" s="9">
        <v>19</v>
      </c>
      <c r="G89" s="10">
        <v>18263.02</v>
      </c>
    </row>
    <row r="90" spans="4:7" ht="12.75">
      <c r="D90" s="3">
        <v>453</v>
      </c>
      <c r="E90" s="3" t="s">
        <v>32</v>
      </c>
      <c r="F90" s="9">
        <v>114</v>
      </c>
      <c r="G90" s="10">
        <v>55037.03</v>
      </c>
    </row>
    <row r="91" spans="4:7" ht="12.75">
      <c r="D91" s="3">
        <v>454</v>
      </c>
      <c r="E91" s="3" t="s">
        <v>33</v>
      </c>
      <c r="F91" s="9">
        <v>24</v>
      </c>
      <c r="G91" s="10">
        <v>10978.39</v>
      </c>
    </row>
    <row r="92" spans="3:7" ht="12.75">
      <c r="C92" s="3" t="s">
        <v>34</v>
      </c>
      <c r="F92" s="9">
        <v>364</v>
      </c>
      <c r="G92" s="10">
        <v>511021.88</v>
      </c>
    </row>
    <row r="93" spans="2:3" ht="12.75">
      <c r="B93" s="9" t="s">
        <v>35</v>
      </c>
      <c r="C93" s="3" t="s">
        <v>36</v>
      </c>
    </row>
    <row r="94" spans="3:7" ht="12.75">
      <c r="C94" s="3" t="s">
        <v>37</v>
      </c>
      <c r="F94" s="9" t="s">
        <v>11</v>
      </c>
      <c r="G94" s="9" t="s">
        <v>11</v>
      </c>
    </row>
    <row r="95" spans="2:3" ht="12.75">
      <c r="B95" s="9">
        <v>51</v>
      </c>
      <c r="C95" s="3" t="s">
        <v>38</v>
      </c>
    </row>
    <row r="96" spans="4:7" ht="12.75">
      <c r="D96" s="3">
        <v>515</v>
      </c>
      <c r="E96" s="3" t="s">
        <v>39</v>
      </c>
      <c r="F96" s="9" t="s">
        <v>11</v>
      </c>
      <c r="G96" s="10">
        <v>74982.05</v>
      </c>
    </row>
    <row r="97" spans="3:7" ht="12.75">
      <c r="C97" s="3" t="s">
        <v>40</v>
      </c>
      <c r="F97" s="9">
        <v>40</v>
      </c>
      <c r="G97" s="10">
        <v>78300.82</v>
      </c>
    </row>
    <row r="98" spans="2:3" ht="12.75">
      <c r="B98" s="9">
        <v>52</v>
      </c>
      <c r="C98" s="3" t="s">
        <v>41</v>
      </c>
    </row>
    <row r="99" spans="3:7" ht="12.75">
      <c r="C99" s="3" t="s">
        <v>42</v>
      </c>
      <c r="F99" s="9" t="s">
        <v>11</v>
      </c>
      <c r="G99" s="9" t="s">
        <v>11</v>
      </c>
    </row>
    <row r="100" spans="2:3" ht="12.75">
      <c r="B100" s="9">
        <v>53</v>
      </c>
      <c r="C100" s="3" t="s">
        <v>43</v>
      </c>
    </row>
    <row r="101" spans="4:7" ht="12.75">
      <c r="D101" s="3">
        <v>532</v>
      </c>
      <c r="E101" s="3" t="s">
        <v>44</v>
      </c>
      <c r="F101" s="9">
        <v>31</v>
      </c>
      <c r="G101" s="10">
        <v>16704.59</v>
      </c>
    </row>
    <row r="102" spans="3:7" ht="12.75">
      <c r="C102" s="3" t="s">
        <v>45</v>
      </c>
      <c r="F102" s="9">
        <v>39</v>
      </c>
      <c r="G102" s="10">
        <v>20167.02</v>
      </c>
    </row>
    <row r="103" spans="2:3" ht="12.75">
      <c r="B103" s="9">
        <v>54</v>
      </c>
      <c r="C103" s="3" t="s">
        <v>46</v>
      </c>
    </row>
    <row r="104" spans="4:7" ht="12.75">
      <c r="D104" s="3">
        <v>541</v>
      </c>
      <c r="E104" s="3" t="s">
        <v>47</v>
      </c>
      <c r="F104" s="9">
        <v>39</v>
      </c>
      <c r="G104" s="10">
        <v>11047.79</v>
      </c>
    </row>
    <row r="105" spans="3:7" ht="12.75">
      <c r="C105" s="3" t="s">
        <v>48</v>
      </c>
      <c r="F105" s="9">
        <v>39</v>
      </c>
      <c r="G105" s="10">
        <v>11047.79</v>
      </c>
    </row>
    <row r="106" spans="2:3" ht="12.75">
      <c r="B106" s="9">
        <v>55</v>
      </c>
      <c r="C106" s="3" t="s">
        <v>49</v>
      </c>
    </row>
    <row r="107" spans="3:7" ht="12.75">
      <c r="C107" s="3" t="s">
        <v>50</v>
      </c>
      <c r="F107" s="9" t="s">
        <v>11</v>
      </c>
      <c r="G107" s="9" t="s">
        <v>11</v>
      </c>
    </row>
    <row r="108" spans="2:3" ht="12.75">
      <c r="B108" s="9">
        <v>56</v>
      </c>
      <c r="C108" s="3" t="s">
        <v>51</v>
      </c>
    </row>
    <row r="109" spans="4:7" ht="12.75">
      <c r="D109" s="3">
        <v>561</v>
      </c>
      <c r="E109" s="3" t="s">
        <v>52</v>
      </c>
      <c r="F109" s="9">
        <v>23</v>
      </c>
      <c r="G109" s="10">
        <v>8592.95</v>
      </c>
    </row>
    <row r="110" spans="3:7" ht="12.75">
      <c r="C110" s="3" t="s">
        <v>53</v>
      </c>
      <c r="F110" s="9">
        <v>23</v>
      </c>
      <c r="G110" s="10">
        <v>8689.47</v>
      </c>
    </row>
    <row r="111" spans="2:3" ht="12.75">
      <c r="B111" s="9">
        <v>61</v>
      </c>
      <c r="C111" s="3" t="s">
        <v>54</v>
      </c>
    </row>
    <row r="112" spans="3:7" ht="12.75">
      <c r="C112" s="3" t="s">
        <v>55</v>
      </c>
      <c r="F112" s="9" t="s">
        <v>11</v>
      </c>
      <c r="G112" s="9" t="s">
        <v>11</v>
      </c>
    </row>
    <row r="113" spans="2:3" ht="12.75">
      <c r="B113" s="9">
        <v>62</v>
      </c>
      <c r="C113" s="3" t="s">
        <v>56</v>
      </c>
    </row>
    <row r="114" spans="3:7" ht="12.75">
      <c r="C114" s="3" t="s">
        <v>57</v>
      </c>
      <c r="F114" s="9" t="s">
        <v>11</v>
      </c>
      <c r="G114" s="9" t="s">
        <v>11</v>
      </c>
    </row>
    <row r="115" spans="2:3" ht="12.75">
      <c r="B115" s="9">
        <v>71</v>
      </c>
      <c r="C115" s="3" t="s">
        <v>58</v>
      </c>
    </row>
    <row r="116" spans="3:7" ht="12.75">
      <c r="C116" s="3" t="s">
        <v>59</v>
      </c>
      <c r="F116" s="9" t="s">
        <v>11</v>
      </c>
      <c r="G116" s="9" t="s">
        <v>11</v>
      </c>
    </row>
    <row r="117" spans="1:3" ht="12.75">
      <c r="A117" s="3" t="s">
        <v>80</v>
      </c>
      <c r="B117" s="9">
        <v>72</v>
      </c>
      <c r="C117" s="3" t="s">
        <v>60</v>
      </c>
    </row>
    <row r="118" spans="4:7" ht="12.75">
      <c r="D118" s="3">
        <v>721</v>
      </c>
      <c r="E118" s="3" t="s">
        <v>61</v>
      </c>
      <c r="F118" s="9">
        <v>16</v>
      </c>
      <c r="G118" s="10">
        <v>33017.04</v>
      </c>
    </row>
    <row r="119" spans="4:7" ht="12.75">
      <c r="D119" s="3">
        <v>722</v>
      </c>
      <c r="E119" s="3" t="s">
        <v>62</v>
      </c>
      <c r="F119" s="9">
        <v>69</v>
      </c>
      <c r="G119" s="10">
        <v>110605.38</v>
      </c>
    </row>
    <row r="120" spans="3:7" ht="12.75">
      <c r="C120" s="3" t="s">
        <v>63</v>
      </c>
      <c r="F120" s="9">
        <v>85</v>
      </c>
      <c r="G120" s="10">
        <v>143622.42</v>
      </c>
    </row>
    <row r="121" spans="2:3" ht="12.75">
      <c r="B121" s="9">
        <v>81</v>
      </c>
      <c r="C121" s="3" t="s">
        <v>65</v>
      </c>
    </row>
    <row r="122" spans="4:7" ht="12.75">
      <c r="D122" s="3">
        <v>811</v>
      </c>
      <c r="E122" s="3" t="s">
        <v>66</v>
      </c>
      <c r="F122" s="9" t="s">
        <v>11</v>
      </c>
      <c r="G122" s="10">
        <v>17474.47</v>
      </c>
    </row>
    <row r="123" spans="4:7" ht="12.75">
      <c r="D123" s="3">
        <v>812</v>
      </c>
      <c r="E123" s="3" t="s">
        <v>67</v>
      </c>
      <c r="F123" s="9">
        <v>45</v>
      </c>
      <c r="G123" s="10">
        <v>17898.1</v>
      </c>
    </row>
    <row r="124" spans="3:7" ht="12.75">
      <c r="C124" s="3" t="s">
        <v>68</v>
      </c>
      <c r="F124" s="9">
        <v>79</v>
      </c>
      <c r="G124" s="10">
        <v>38342.28</v>
      </c>
    </row>
    <row r="125" spans="2:3" ht="12.75">
      <c r="B125" s="9">
        <v>92</v>
      </c>
      <c r="C125" s="3" t="s">
        <v>69</v>
      </c>
    </row>
    <row r="126" spans="3:7" ht="12.75">
      <c r="C126" s="3" t="s">
        <v>70</v>
      </c>
      <c r="F126" s="9" t="s">
        <v>11</v>
      </c>
      <c r="G126" s="9" t="s">
        <v>11</v>
      </c>
    </row>
    <row r="127" spans="2:3" ht="12.75">
      <c r="B127" s="9">
        <v>99</v>
      </c>
      <c r="C127" s="3" t="s">
        <v>71</v>
      </c>
    </row>
    <row r="128" spans="4:7" ht="12.75">
      <c r="D128" s="3">
        <v>999</v>
      </c>
      <c r="E128" s="3" t="s">
        <v>71</v>
      </c>
      <c r="F128" s="9">
        <v>27</v>
      </c>
      <c r="G128" s="10">
        <v>13576.31</v>
      </c>
    </row>
    <row r="129" spans="3:7" ht="12.75">
      <c r="C129" s="3" t="s">
        <v>72</v>
      </c>
      <c r="F129" s="9">
        <v>27</v>
      </c>
      <c r="G129" s="10">
        <v>13576.31</v>
      </c>
    </row>
    <row r="130" spans="1:7" ht="12.75">
      <c r="A130" s="3" t="s">
        <v>81</v>
      </c>
      <c r="F130" s="9">
        <v>959</v>
      </c>
      <c r="G130" s="10">
        <v>1038878.52</v>
      </c>
    </row>
    <row r="131" spans="1:3" ht="12.75">
      <c r="A131" s="3" t="s">
        <v>82</v>
      </c>
      <c r="B131" s="9">
        <v>11</v>
      </c>
      <c r="C131" s="3" t="s">
        <v>9</v>
      </c>
    </row>
    <row r="132" spans="3:7" ht="12.75">
      <c r="C132" s="3" t="s">
        <v>10</v>
      </c>
      <c r="F132" s="9" t="s">
        <v>11</v>
      </c>
      <c r="G132" s="9" t="s">
        <v>11</v>
      </c>
    </row>
    <row r="133" spans="2:3" ht="12.75">
      <c r="B133" s="9">
        <v>21</v>
      </c>
      <c r="C133" s="3" t="s">
        <v>12</v>
      </c>
    </row>
    <row r="134" spans="3:7" ht="12.75">
      <c r="C134" s="3" t="s">
        <v>13</v>
      </c>
      <c r="F134" s="9" t="s">
        <v>11</v>
      </c>
      <c r="G134" s="9" t="s">
        <v>11</v>
      </c>
    </row>
    <row r="135" spans="2:3" ht="12.75">
      <c r="B135" s="9">
        <v>22</v>
      </c>
      <c r="C135" s="3" t="s">
        <v>14</v>
      </c>
    </row>
    <row r="136" spans="4:7" ht="12.75">
      <c r="D136" s="3">
        <v>221</v>
      </c>
      <c r="E136" s="3" t="s">
        <v>83</v>
      </c>
      <c r="F136" s="9">
        <v>15</v>
      </c>
      <c r="G136" s="10">
        <v>94554.06</v>
      </c>
    </row>
    <row r="137" spans="3:7" ht="12.75">
      <c r="C137" s="3" t="s">
        <v>15</v>
      </c>
      <c r="F137" s="9">
        <v>15</v>
      </c>
      <c r="G137" s="10">
        <v>94554.06</v>
      </c>
    </row>
    <row r="138" spans="2:3" ht="12.75">
      <c r="B138" s="9">
        <v>23</v>
      </c>
      <c r="C138" s="3" t="s">
        <v>16</v>
      </c>
    </row>
    <row r="139" spans="4:7" ht="12.75">
      <c r="D139" s="3">
        <v>236</v>
      </c>
      <c r="E139" s="3" t="s">
        <v>84</v>
      </c>
      <c r="F139" s="9" t="s">
        <v>11</v>
      </c>
      <c r="G139" s="10">
        <v>6615.91</v>
      </c>
    </row>
    <row r="140" spans="4:7" ht="12.75">
      <c r="D140" s="3">
        <v>238</v>
      </c>
      <c r="E140" s="3" t="s">
        <v>17</v>
      </c>
      <c r="F140" s="9">
        <v>47</v>
      </c>
      <c r="G140" s="10">
        <v>37663.35</v>
      </c>
    </row>
    <row r="141" spans="3:7" ht="12.75">
      <c r="C141" s="3" t="s">
        <v>18</v>
      </c>
      <c r="F141" s="9">
        <v>61</v>
      </c>
      <c r="G141" s="10">
        <v>46660.85</v>
      </c>
    </row>
    <row r="142" spans="2:3" ht="12.75">
      <c r="B142" s="9" t="s">
        <v>19</v>
      </c>
      <c r="C142" s="3" t="s">
        <v>20</v>
      </c>
    </row>
    <row r="143" spans="4:7" ht="12.75">
      <c r="D143" s="3">
        <v>333</v>
      </c>
      <c r="E143" s="3" t="s">
        <v>75</v>
      </c>
      <c r="F143" s="9">
        <v>18</v>
      </c>
      <c r="G143" s="10">
        <v>6282.1</v>
      </c>
    </row>
    <row r="144" spans="4:7" ht="12.75">
      <c r="D144" s="3">
        <v>339</v>
      </c>
      <c r="E144" s="3" t="s">
        <v>76</v>
      </c>
      <c r="F144" s="9">
        <v>31</v>
      </c>
      <c r="G144" s="10">
        <v>7032.99</v>
      </c>
    </row>
    <row r="145" spans="3:7" ht="12.75">
      <c r="C145" s="3" t="s">
        <v>21</v>
      </c>
      <c r="F145" s="9">
        <v>112</v>
      </c>
      <c r="G145" s="10">
        <v>74821.84</v>
      </c>
    </row>
    <row r="146" spans="2:3" ht="12.75">
      <c r="B146" s="9">
        <v>42</v>
      </c>
      <c r="C146" s="3" t="s">
        <v>22</v>
      </c>
    </row>
    <row r="147" spans="4:7" ht="12.75">
      <c r="D147" s="3">
        <v>423</v>
      </c>
      <c r="E147" s="3" t="s">
        <v>23</v>
      </c>
      <c r="F147" s="9">
        <v>169</v>
      </c>
      <c r="G147" s="10">
        <v>105958.07</v>
      </c>
    </row>
    <row r="148" spans="4:7" ht="12.75">
      <c r="D148" s="3">
        <v>424</v>
      </c>
      <c r="E148" s="3" t="s">
        <v>24</v>
      </c>
      <c r="F148" s="9" t="s">
        <v>11</v>
      </c>
      <c r="G148" s="10">
        <v>20689.51</v>
      </c>
    </row>
    <row r="149" spans="3:7" ht="12.75">
      <c r="C149" s="3" t="s">
        <v>25</v>
      </c>
      <c r="F149" s="9">
        <v>232</v>
      </c>
      <c r="G149" s="10">
        <v>129494.16</v>
      </c>
    </row>
    <row r="150" spans="2:3" ht="12.75">
      <c r="B150" s="9" t="s">
        <v>26</v>
      </c>
      <c r="C150" s="3" t="s">
        <v>27</v>
      </c>
    </row>
    <row r="151" spans="4:7" ht="12.75">
      <c r="D151" s="3">
        <v>441</v>
      </c>
      <c r="E151" s="3" t="s">
        <v>28</v>
      </c>
      <c r="F151" s="9">
        <v>186</v>
      </c>
      <c r="G151" s="10">
        <v>354474.1</v>
      </c>
    </row>
    <row r="152" spans="4:7" ht="12.75">
      <c r="D152" s="3">
        <v>442</v>
      </c>
      <c r="E152" s="3" t="s">
        <v>85</v>
      </c>
      <c r="F152" s="9">
        <v>21</v>
      </c>
      <c r="G152" s="10">
        <v>20920.22</v>
      </c>
    </row>
    <row r="153" spans="4:7" ht="12.75">
      <c r="D153" s="3">
        <v>443</v>
      </c>
      <c r="E153" s="3" t="s">
        <v>77</v>
      </c>
      <c r="F153" s="9">
        <v>23</v>
      </c>
      <c r="G153" s="10">
        <v>23358.55</v>
      </c>
    </row>
    <row r="154" spans="4:7" ht="12.75">
      <c r="D154" s="3">
        <v>444</v>
      </c>
      <c r="E154" s="3" t="s">
        <v>29</v>
      </c>
      <c r="F154" s="9">
        <v>56</v>
      </c>
      <c r="G154" s="10">
        <v>355801.8</v>
      </c>
    </row>
    <row r="155" spans="4:7" ht="12.75">
      <c r="D155" s="3">
        <v>445</v>
      </c>
      <c r="E155" s="3" t="s">
        <v>78</v>
      </c>
      <c r="F155" s="9">
        <v>30</v>
      </c>
      <c r="G155" s="10">
        <v>118239.17</v>
      </c>
    </row>
    <row r="156" spans="4:7" ht="12.75">
      <c r="D156" s="3">
        <v>446</v>
      </c>
      <c r="E156" s="3" t="s">
        <v>86</v>
      </c>
      <c r="F156" s="9">
        <v>12</v>
      </c>
      <c r="G156" s="10">
        <v>15888.99</v>
      </c>
    </row>
    <row r="157" spans="4:7" ht="12.75">
      <c r="D157" s="3">
        <v>447</v>
      </c>
      <c r="E157" s="3" t="s">
        <v>30</v>
      </c>
      <c r="F157" s="9">
        <v>15</v>
      </c>
      <c r="G157" s="10">
        <v>102169</v>
      </c>
    </row>
    <row r="158" spans="4:7" ht="12.75">
      <c r="D158" s="3">
        <v>448</v>
      </c>
      <c r="E158" s="3" t="s">
        <v>79</v>
      </c>
      <c r="F158" s="9">
        <v>34</v>
      </c>
      <c r="G158" s="10">
        <v>39602.13</v>
      </c>
    </row>
    <row r="159" spans="4:7" ht="12.75">
      <c r="D159" s="3">
        <v>451</v>
      </c>
      <c r="E159" s="3" t="s">
        <v>87</v>
      </c>
      <c r="F159" s="9">
        <v>26</v>
      </c>
      <c r="G159" s="10">
        <v>32945.33</v>
      </c>
    </row>
    <row r="160" spans="4:7" ht="12.75">
      <c r="D160" s="3">
        <v>452</v>
      </c>
      <c r="E160" s="3" t="s">
        <v>31</v>
      </c>
      <c r="F160" s="9">
        <v>24</v>
      </c>
      <c r="G160" s="10">
        <v>541869.79</v>
      </c>
    </row>
    <row r="161" spans="4:7" ht="12.75">
      <c r="D161" s="3">
        <v>453</v>
      </c>
      <c r="E161" s="3" t="s">
        <v>32</v>
      </c>
      <c r="F161" s="9">
        <v>211</v>
      </c>
      <c r="G161" s="10">
        <v>260730.37</v>
      </c>
    </row>
    <row r="162" spans="4:7" ht="12.75">
      <c r="D162" s="3">
        <v>454</v>
      </c>
      <c r="E162" s="3" t="s">
        <v>33</v>
      </c>
      <c r="F162" s="9">
        <v>51</v>
      </c>
      <c r="G162" s="10">
        <v>46933</v>
      </c>
    </row>
    <row r="163" spans="3:7" ht="12.75">
      <c r="C163" s="3" t="s">
        <v>34</v>
      </c>
      <c r="F163" s="9">
        <v>689</v>
      </c>
      <c r="G163" s="10">
        <v>1912932.45</v>
      </c>
    </row>
    <row r="164" spans="2:3" ht="12.75">
      <c r="B164" s="9" t="s">
        <v>35</v>
      </c>
      <c r="C164" s="3" t="s">
        <v>36</v>
      </c>
    </row>
    <row r="165" spans="3:7" ht="12.75">
      <c r="C165" s="3" t="s">
        <v>37</v>
      </c>
      <c r="F165" s="9" t="s">
        <v>11</v>
      </c>
      <c r="G165" s="9" t="s">
        <v>11</v>
      </c>
    </row>
    <row r="166" spans="2:3" ht="12.75">
      <c r="B166" s="9">
        <v>51</v>
      </c>
      <c r="C166" s="3" t="s">
        <v>38</v>
      </c>
    </row>
    <row r="167" spans="4:7" ht="12.75">
      <c r="D167" s="3">
        <v>511</v>
      </c>
      <c r="E167" s="3" t="s">
        <v>88</v>
      </c>
      <c r="F167" s="9">
        <v>16</v>
      </c>
      <c r="G167" s="10">
        <v>7575.22</v>
      </c>
    </row>
    <row r="168" spans="4:7" ht="12.75">
      <c r="D168" s="3">
        <v>515</v>
      </c>
      <c r="E168" s="3" t="s">
        <v>39</v>
      </c>
      <c r="F168" s="9">
        <v>68</v>
      </c>
      <c r="G168" s="10">
        <v>261358.49</v>
      </c>
    </row>
    <row r="169" spans="3:7" ht="12.75">
      <c r="C169" s="3" t="s">
        <v>40</v>
      </c>
      <c r="F169" s="9">
        <v>92</v>
      </c>
      <c r="G169" s="10">
        <v>277072.95</v>
      </c>
    </row>
    <row r="170" spans="2:3" ht="12.75">
      <c r="B170" s="9">
        <v>52</v>
      </c>
      <c r="C170" s="3" t="s">
        <v>41</v>
      </c>
    </row>
    <row r="171" spans="4:7" ht="12.75">
      <c r="D171" s="3">
        <v>522</v>
      </c>
      <c r="E171" s="3" t="s">
        <v>89</v>
      </c>
      <c r="F171" s="9" t="s">
        <v>11</v>
      </c>
      <c r="G171" s="10">
        <v>5281.43</v>
      </c>
    </row>
    <row r="172" spans="3:7" ht="12.75">
      <c r="C172" s="3" t="s">
        <v>42</v>
      </c>
      <c r="F172" s="9">
        <v>17</v>
      </c>
      <c r="G172" s="10">
        <v>5727.32</v>
      </c>
    </row>
    <row r="173" spans="2:3" ht="12.75">
      <c r="B173" s="9">
        <v>53</v>
      </c>
      <c r="C173" s="3" t="s">
        <v>43</v>
      </c>
    </row>
    <row r="174" spans="4:7" ht="12.75">
      <c r="D174" s="3">
        <v>532</v>
      </c>
      <c r="E174" s="3" t="s">
        <v>44</v>
      </c>
      <c r="F174" s="9">
        <v>69</v>
      </c>
      <c r="G174" s="10">
        <v>52855.87</v>
      </c>
    </row>
    <row r="175" spans="3:7" ht="12.75">
      <c r="C175" s="3" t="s">
        <v>45</v>
      </c>
      <c r="F175" s="9">
        <v>77</v>
      </c>
      <c r="G175" s="10">
        <v>57450.72</v>
      </c>
    </row>
    <row r="176" spans="2:3" ht="12.75">
      <c r="B176" s="9">
        <v>54</v>
      </c>
      <c r="C176" s="3" t="s">
        <v>46</v>
      </c>
    </row>
    <row r="177" spans="4:7" ht="12.75">
      <c r="D177" s="3">
        <v>541</v>
      </c>
      <c r="E177" s="3" t="s">
        <v>47</v>
      </c>
      <c r="F177" s="9">
        <v>108</v>
      </c>
      <c r="G177" s="10">
        <v>50698.9</v>
      </c>
    </row>
    <row r="178" spans="3:7" ht="12.75">
      <c r="C178" s="3" t="s">
        <v>48</v>
      </c>
      <c r="F178" s="9">
        <v>108</v>
      </c>
      <c r="G178" s="10">
        <v>50698.9</v>
      </c>
    </row>
    <row r="179" spans="1:3" ht="12.75">
      <c r="A179" s="3" t="s">
        <v>90</v>
      </c>
      <c r="B179" s="9">
        <v>55</v>
      </c>
      <c r="C179" s="3" t="s">
        <v>49</v>
      </c>
    </row>
    <row r="180" spans="3:7" ht="12.75">
      <c r="C180" s="3" t="s">
        <v>50</v>
      </c>
      <c r="F180" s="9" t="s">
        <v>11</v>
      </c>
      <c r="G180" s="9" t="s">
        <v>11</v>
      </c>
    </row>
    <row r="181" spans="2:3" ht="12.75">
      <c r="B181" s="9">
        <v>56</v>
      </c>
      <c r="C181" s="3" t="s">
        <v>51</v>
      </c>
    </row>
    <row r="182" spans="4:7" ht="12.75">
      <c r="D182" s="3">
        <v>561</v>
      </c>
      <c r="E182" s="3" t="s">
        <v>52</v>
      </c>
      <c r="F182" s="9">
        <v>39</v>
      </c>
      <c r="G182" s="10">
        <v>14294.93</v>
      </c>
    </row>
    <row r="183" spans="3:7" ht="12.75">
      <c r="C183" s="3" t="s">
        <v>53</v>
      </c>
      <c r="F183" s="9">
        <v>39</v>
      </c>
      <c r="G183" s="10">
        <v>14373.91</v>
      </c>
    </row>
    <row r="184" spans="2:3" ht="12.75">
      <c r="B184" s="9">
        <v>61</v>
      </c>
      <c r="C184" s="3" t="s">
        <v>54</v>
      </c>
    </row>
    <row r="185" spans="3:7" ht="12.75">
      <c r="C185" s="3" t="s">
        <v>55</v>
      </c>
      <c r="F185" s="9" t="s">
        <v>11</v>
      </c>
      <c r="G185" s="9" t="s">
        <v>11</v>
      </c>
    </row>
    <row r="186" spans="2:3" ht="12.75">
      <c r="B186" s="9">
        <v>62</v>
      </c>
      <c r="C186" s="3" t="s">
        <v>56</v>
      </c>
    </row>
    <row r="187" spans="3:7" ht="12.75">
      <c r="C187" s="3" t="s">
        <v>57</v>
      </c>
      <c r="F187" s="9" t="s">
        <v>11</v>
      </c>
      <c r="G187" s="9" t="s">
        <v>11</v>
      </c>
    </row>
    <row r="188" spans="2:3" ht="12.75">
      <c r="B188" s="9">
        <v>71</v>
      </c>
      <c r="C188" s="3" t="s">
        <v>58</v>
      </c>
    </row>
    <row r="189" spans="4:7" ht="12.75">
      <c r="D189" s="3">
        <v>713</v>
      </c>
      <c r="E189" s="3" t="s">
        <v>91</v>
      </c>
      <c r="F189" s="9" t="s">
        <v>11</v>
      </c>
      <c r="G189" s="10">
        <v>48851.88</v>
      </c>
    </row>
    <row r="190" spans="3:7" ht="12.75">
      <c r="C190" s="3" t="s">
        <v>59</v>
      </c>
      <c r="F190" s="9">
        <v>22</v>
      </c>
      <c r="G190" s="10">
        <v>56407.51</v>
      </c>
    </row>
    <row r="191" spans="2:3" ht="12.75">
      <c r="B191" s="9">
        <v>72</v>
      </c>
      <c r="C191" s="3" t="s">
        <v>60</v>
      </c>
    </row>
    <row r="192" spans="4:7" ht="12.75">
      <c r="D192" s="3">
        <v>721</v>
      </c>
      <c r="E192" s="3" t="s">
        <v>61</v>
      </c>
      <c r="F192" s="9">
        <v>59</v>
      </c>
      <c r="G192" s="10">
        <v>44336.81</v>
      </c>
    </row>
    <row r="193" spans="4:7" ht="12.75">
      <c r="D193" s="3">
        <v>722</v>
      </c>
      <c r="E193" s="3" t="s">
        <v>62</v>
      </c>
      <c r="F193" s="9">
        <v>124</v>
      </c>
      <c r="G193" s="10">
        <v>235271.24</v>
      </c>
    </row>
    <row r="194" spans="3:7" ht="12.75">
      <c r="C194" s="3" t="s">
        <v>63</v>
      </c>
      <c r="F194" s="9">
        <v>183</v>
      </c>
      <c r="G194" s="10">
        <v>279608.05</v>
      </c>
    </row>
    <row r="195" spans="2:3" ht="12.75">
      <c r="B195" s="9">
        <v>81</v>
      </c>
      <c r="C195" s="3" t="s">
        <v>65</v>
      </c>
    </row>
    <row r="196" spans="4:7" ht="12.75">
      <c r="D196" s="3">
        <v>811</v>
      </c>
      <c r="E196" s="3" t="s">
        <v>66</v>
      </c>
      <c r="F196" s="9">
        <v>100</v>
      </c>
      <c r="G196" s="10">
        <v>63132</v>
      </c>
    </row>
    <row r="197" spans="4:7" ht="12.75">
      <c r="D197" s="3">
        <v>812</v>
      </c>
      <c r="E197" s="3" t="s">
        <v>67</v>
      </c>
      <c r="F197" s="9">
        <v>95</v>
      </c>
      <c r="G197" s="10">
        <v>68632.20999999995</v>
      </c>
    </row>
    <row r="198" spans="4:7" ht="12.75">
      <c r="D198" s="3">
        <v>813</v>
      </c>
      <c r="E198" s="3" t="s">
        <v>92</v>
      </c>
      <c r="F198" s="9">
        <v>13</v>
      </c>
      <c r="G198" s="10">
        <v>5658.99</v>
      </c>
    </row>
    <row r="199" spans="3:7" ht="12.75">
      <c r="C199" s="3" t="s">
        <v>68</v>
      </c>
      <c r="F199" s="9">
        <v>208</v>
      </c>
      <c r="G199" s="10">
        <v>137423.2</v>
      </c>
    </row>
    <row r="200" spans="2:3" ht="12.75">
      <c r="B200" s="9">
        <v>92</v>
      </c>
      <c r="C200" s="3" t="s">
        <v>69</v>
      </c>
    </row>
    <row r="201" spans="3:7" ht="12.75">
      <c r="C201" s="3" t="s">
        <v>70</v>
      </c>
      <c r="F201" s="9" t="s">
        <v>11</v>
      </c>
      <c r="G201" s="9" t="s">
        <v>11</v>
      </c>
    </row>
    <row r="202" spans="2:3" ht="12.75">
      <c r="B202" s="9">
        <v>99</v>
      </c>
      <c r="C202" s="3" t="s">
        <v>71</v>
      </c>
    </row>
    <row r="203" spans="4:7" ht="12.75">
      <c r="D203" s="3">
        <v>999</v>
      </c>
      <c r="E203" s="3" t="s">
        <v>71</v>
      </c>
      <c r="F203" s="9">
        <v>59</v>
      </c>
      <c r="G203" s="10">
        <v>31714.01</v>
      </c>
    </row>
    <row r="204" spans="3:7" ht="12.75">
      <c r="C204" s="3" t="s">
        <v>72</v>
      </c>
      <c r="F204" s="9">
        <v>59</v>
      </c>
      <c r="G204" s="10">
        <v>31714.01</v>
      </c>
    </row>
    <row r="205" spans="1:7" ht="12.75">
      <c r="A205" s="3" t="s">
        <v>93</v>
      </c>
      <c r="F205" s="9">
        <v>1954</v>
      </c>
      <c r="G205" s="10">
        <v>3255098.71</v>
      </c>
    </row>
    <row r="206" spans="1:3" ht="12.75">
      <c r="A206" s="3" t="s">
        <v>94</v>
      </c>
      <c r="B206" s="9">
        <v>11</v>
      </c>
      <c r="C206" s="3" t="s">
        <v>9</v>
      </c>
    </row>
    <row r="207" spans="3:7" ht="12.75">
      <c r="C207" s="3" t="s">
        <v>10</v>
      </c>
      <c r="F207" s="9" t="s">
        <v>11</v>
      </c>
      <c r="G207" s="9" t="s">
        <v>11</v>
      </c>
    </row>
    <row r="208" spans="2:3" ht="12.75">
      <c r="B208" s="9">
        <v>21</v>
      </c>
      <c r="C208" s="3" t="s">
        <v>12</v>
      </c>
    </row>
    <row r="209" spans="3:7" ht="12.75">
      <c r="C209" s="3" t="s">
        <v>13</v>
      </c>
      <c r="F209" s="9" t="s">
        <v>11</v>
      </c>
      <c r="G209" s="9" t="s">
        <v>11</v>
      </c>
    </row>
    <row r="210" spans="2:3" ht="12.75">
      <c r="B210" s="9">
        <v>22</v>
      </c>
      <c r="C210" s="3" t="s">
        <v>14</v>
      </c>
    </row>
    <row r="211" spans="3:7" ht="12.75">
      <c r="C211" s="3" t="s">
        <v>15</v>
      </c>
      <c r="F211" s="9" t="s">
        <v>11</v>
      </c>
      <c r="G211" s="9" t="s">
        <v>11</v>
      </c>
    </row>
    <row r="212" spans="2:3" ht="12.75">
      <c r="B212" s="9">
        <v>23</v>
      </c>
      <c r="C212" s="3" t="s">
        <v>16</v>
      </c>
    </row>
    <row r="213" spans="4:7" ht="12.75">
      <c r="D213" s="3">
        <v>238</v>
      </c>
      <c r="E213" s="3" t="s">
        <v>17</v>
      </c>
      <c r="F213" s="9">
        <v>20</v>
      </c>
      <c r="G213" s="10">
        <v>28943.33</v>
      </c>
    </row>
    <row r="214" spans="3:7" ht="12.75">
      <c r="C214" s="3" t="s">
        <v>18</v>
      </c>
      <c r="F214" s="9">
        <v>28</v>
      </c>
      <c r="G214" s="10">
        <v>31333.36</v>
      </c>
    </row>
    <row r="215" spans="2:3" ht="12.75">
      <c r="B215" s="9" t="s">
        <v>19</v>
      </c>
      <c r="C215" s="3" t="s">
        <v>20</v>
      </c>
    </row>
    <row r="216" spans="3:7" ht="12.75">
      <c r="C216" s="3" t="s">
        <v>21</v>
      </c>
      <c r="F216" s="9">
        <v>36</v>
      </c>
      <c r="G216" s="10">
        <v>15127.33</v>
      </c>
    </row>
    <row r="217" spans="2:3" ht="12.75">
      <c r="B217" s="9">
        <v>42</v>
      </c>
      <c r="C217" s="3" t="s">
        <v>22</v>
      </c>
    </row>
    <row r="218" spans="4:7" ht="12.75">
      <c r="D218" s="3">
        <v>423</v>
      </c>
      <c r="E218" s="3" t="s">
        <v>23</v>
      </c>
      <c r="F218" s="9">
        <v>73</v>
      </c>
      <c r="G218" s="10">
        <v>33193.56</v>
      </c>
    </row>
    <row r="219" spans="4:7" ht="12.75">
      <c r="D219" s="3">
        <v>424</v>
      </c>
      <c r="E219" s="3" t="s">
        <v>24</v>
      </c>
      <c r="F219" s="9" t="s">
        <v>11</v>
      </c>
      <c r="G219" s="10">
        <v>4712.53</v>
      </c>
    </row>
    <row r="220" spans="3:7" ht="12.75">
      <c r="C220" s="3" t="s">
        <v>25</v>
      </c>
      <c r="F220" s="9">
        <v>92</v>
      </c>
      <c r="G220" s="10">
        <v>38740.64</v>
      </c>
    </row>
    <row r="221" spans="2:3" ht="12.75">
      <c r="B221" s="9" t="s">
        <v>26</v>
      </c>
      <c r="C221" s="3" t="s">
        <v>27</v>
      </c>
    </row>
    <row r="222" spans="4:7" ht="12.75">
      <c r="D222" s="3">
        <v>441</v>
      </c>
      <c r="E222" s="3" t="s">
        <v>28</v>
      </c>
      <c r="F222" s="9">
        <v>101</v>
      </c>
      <c r="G222" s="10">
        <v>87918.04000000005</v>
      </c>
    </row>
    <row r="223" spans="4:7" ht="12.75">
      <c r="D223" s="3">
        <v>444</v>
      </c>
      <c r="E223" s="3" t="s">
        <v>29</v>
      </c>
      <c r="F223" s="9">
        <v>36</v>
      </c>
      <c r="G223" s="10">
        <v>71797.67</v>
      </c>
    </row>
    <row r="224" spans="4:7" ht="12.75">
      <c r="D224" s="3">
        <v>445</v>
      </c>
      <c r="E224" s="3" t="s">
        <v>78</v>
      </c>
      <c r="F224" s="9">
        <v>15</v>
      </c>
      <c r="G224" s="10">
        <v>38510.22</v>
      </c>
    </row>
    <row r="225" spans="4:7" ht="12.75">
      <c r="D225" s="3">
        <v>447</v>
      </c>
      <c r="E225" s="3" t="s">
        <v>30</v>
      </c>
      <c r="F225" s="9">
        <v>12</v>
      </c>
      <c r="G225" s="10">
        <v>26421.82</v>
      </c>
    </row>
    <row r="226" spans="4:7" ht="12.75">
      <c r="D226" s="3">
        <v>448</v>
      </c>
      <c r="E226" s="3" t="s">
        <v>79</v>
      </c>
      <c r="F226" s="9">
        <v>14</v>
      </c>
      <c r="G226" s="10">
        <v>6526.45</v>
      </c>
    </row>
    <row r="227" spans="4:7" ht="12.75">
      <c r="D227" s="3">
        <v>453</v>
      </c>
      <c r="E227" s="3" t="s">
        <v>32</v>
      </c>
      <c r="F227" s="9">
        <v>104</v>
      </c>
      <c r="G227" s="10">
        <v>51154.67</v>
      </c>
    </row>
    <row r="228" spans="4:7" ht="12.75">
      <c r="D228" s="3">
        <v>454</v>
      </c>
      <c r="E228" s="3" t="s">
        <v>33</v>
      </c>
      <c r="F228" s="9">
        <v>22</v>
      </c>
      <c r="G228" s="10">
        <v>8041.55</v>
      </c>
    </row>
    <row r="229" spans="3:7" ht="12.75">
      <c r="C229" s="3" t="s">
        <v>34</v>
      </c>
      <c r="F229" s="9">
        <v>341</v>
      </c>
      <c r="G229" s="10">
        <v>315411.69</v>
      </c>
    </row>
    <row r="230" spans="2:3" ht="12.75">
      <c r="B230" s="9" t="s">
        <v>35</v>
      </c>
      <c r="C230" s="3" t="s">
        <v>36</v>
      </c>
    </row>
    <row r="231" spans="3:7" ht="12.75">
      <c r="C231" s="3" t="s">
        <v>37</v>
      </c>
      <c r="F231" s="9" t="s">
        <v>11</v>
      </c>
      <c r="G231" s="9" t="s">
        <v>11</v>
      </c>
    </row>
    <row r="232" spans="2:3" ht="12.75">
      <c r="B232" s="9">
        <v>51</v>
      </c>
      <c r="C232" s="3" t="s">
        <v>38</v>
      </c>
    </row>
    <row r="233" spans="4:7" ht="12.75">
      <c r="D233" s="3">
        <v>515</v>
      </c>
      <c r="E233" s="3" t="s">
        <v>39</v>
      </c>
      <c r="F233" s="9" t="s">
        <v>11</v>
      </c>
      <c r="G233" s="10">
        <v>82219.62</v>
      </c>
    </row>
    <row r="234" spans="3:7" ht="12.75">
      <c r="C234" s="3" t="s">
        <v>40</v>
      </c>
      <c r="F234" s="9">
        <v>36</v>
      </c>
      <c r="G234" s="10">
        <v>83749.41</v>
      </c>
    </row>
    <row r="235" spans="2:3" ht="12.75">
      <c r="B235" s="9">
        <v>52</v>
      </c>
      <c r="C235" s="3" t="s">
        <v>41</v>
      </c>
    </row>
    <row r="236" spans="3:7" ht="12.75">
      <c r="C236" s="3" t="s">
        <v>42</v>
      </c>
      <c r="F236" s="9" t="s">
        <v>11</v>
      </c>
      <c r="G236" s="9" t="s">
        <v>11</v>
      </c>
    </row>
    <row r="237" spans="2:3" ht="12.75">
      <c r="B237" s="9">
        <v>53</v>
      </c>
      <c r="C237" s="3" t="s">
        <v>43</v>
      </c>
    </row>
    <row r="238" spans="4:7" ht="12.75">
      <c r="D238" s="3">
        <v>532</v>
      </c>
      <c r="E238" s="3" t="s">
        <v>44</v>
      </c>
      <c r="F238" s="9" t="s">
        <v>11</v>
      </c>
      <c r="G238" s="10">
        <v>12262.63</v>
      </c>
    </row>
    <row r="239" spans="3:7" ht="12.75">
      <c r="C239" s="3" t="s">
        <v>45</v>
      </c>
      <c r="F239" s="9">
        <v>32</v>
      </c>
      <c r="G239" s="10">
        <v>18441.54</v>
      </c>
    </row>
    <row r="240" spans="2:3" ht="12.75">
      <c r="B240" s="9">
        <v>54</v>
      </c>
      <c r="C240" s="3" t="s">
        <v>46</v>
      </c>
    </row>
    <row r="241" spans="4:7" ht="12.75">
      <c r="D241" s="3">
        <v>541</v>
      </c>
      <c r="E241" s="3" t="s">
        <v>47</v>
      </c>
      <c r="F241" s="9">
        <v>41</v>
      </c>
      <c r="G241" s="10">
        <v>16727.48</v>
      </c>
    </row>
    <row r="242" spans="3:7" ht="12.75">
      <c r="C242" s="3" t="s">
        <v>48</v>
      </c>
      <c r="F242" s="9">
        <v>41</v>
      </c>
      <c r="G242" s="10">
        <v>16727.48</v>
      </c>
    </row>
    <row r="243" spans="2:3" ht="12.75">
      <c r="B243" s="9">
        <v>55</v>
      </c>
      <c r="C243" s="3" t="s">
        <v>49</v>
      </c>
    </row>
    <row r="244" spans="3:7" ht="12.75">
      <c r="C244" s="3" t="s">
        <v>50</v>
      </c>
      <c r="F244" s="9" t="s">
        <v>11</v>
      </c>
      <c r="G244" s="9" t="s">
        <v>11</v>
      </c>
    </row>
    <row r="245" spans="2:3" ht="12.75">
      <c r="B245" s="9">
        <v>56</v>
      </c>
      <c r="C245" s="3" t="s">
        <v>51</v>
      </c>
    </row>
    <row r="246" spans="4:7" ht="12.75">
      <c r="D246" s="3">
        <v>561</v>
      </c>
      <c r="E246" s="3" t="s">
        <v>52</v>
      </c>
      <c r="F246" s="9">
        <v>16</v>
      </c>
      <c r="G246" s="10">
        <v>7343.28</v>
      </c>
    </row>
    <row r="247" spans="3:7" ht="12.75">
      <c r="C247" s="3" t="s">
        <v>53</v>
      </c>
      <c r="F247" s="9">
        <v>16</v>
      </c>
      <c r="G247" s="10">
        <v>7343.28</v>
      </c>
    </row>
    <row r="248" spans="2:3" ht="12.75">
      <c r="B248" s="9">
        <v>61</v>
      </c>
      <c r="C248" s="3" t="s">
        <v>54</v>
      </c>
    </row>
    <row r="249" spans="3:7" ht="12.75">
      <c r="C249" s="3" t="s">
        <v>55</v>
      </c>
      <c r="F249" s="9" t="s">
        <v>11</v>
      </c>
      <c r="G249" s="9" t="s">
        <v>11</v>
      </c>
    </row>
    <row r="250" spans="2:3" ht="12.75">
      <c r="B250" s="9">
        <v>62</v>
      </c>
      <c r="C250" s="3" t="s">
        <v>56</v>
      </c>
    </row>
    <row r="251" spans="3:7" ht="12.75">
      <c r="C251" s="3" t="s">
        <v>57</v>
      </c>
      <c r="F251" s="9" t="s">
        <v>11</v>
      </c>
      <c r="G251" s="9" t="s">
        <v>11</v>
      </c>
    </row>
    <row r="252" spans="1:3" ht="12.75">
      <c r="A252" s="3" t="s">
        <v>95</v>
      </c>
      <c r="B252" s="9">
        <v>71</v>
      </c>
      <c r="C252" s="3" t="s">
        <v>58</v>
      </c>
    </row>
    <row r="253" spans="4:7" ht="12.75">
      <c r="D253" s="3">
        <v>713</v>
      </c>
      <c r="E253" s="3" t="s">
        <v>91</v>
      </c>
      <c r="F253" s="9" t="s">
        <v>11</v>
      </c>
      <c r="G253" s="10">
        <v>14941.37</v>
      </c>
    </row>
    <row r="254" spans="3:7" ht="12.75">
      <c r="C254" s="3" t="s">
        <v>59</v>
      </c>
      <c r="F254" s="9">
        <v>16</v>
      </c>
      <c r="G254" s="10">
        <v>15280.12</v>
      </c>
    </row>
    <row r="255" spans="2:3" ht="12.75">
      <c r="B255" s="9">
        <v>72</v>
      </c>
      <c r="C255" s="3" t="s">
        <v>60</v>
      </c>
    </row>
    <row r="256" spans="4:7" ht="12.75">
      <c r="D256" s="3">
        <v>721</v>
      </c>
      <c r="E256" s="3" t="s">
        <v>61</v>
      </c>
      <c r="F256" s="9">
        <v>59</v>
      </c>
      <c r="G256" s="10">
        <v>50505.61</v>
      </c>
    </row>
    <row r="257" spans="4:7" ht="12.75">
      <c r="D257" s="3">
        <v>722</v>
      </c>
      <c r="E257" s="3" t="s">
        <v>62</v>
      </c>
      <c r="F257" s="9">
        <v>81</v>
      </c>
      <c r="G257" s="10">
        <v>87196.16</v>
      </c>
    </row>
    <row r="258" spans="3:7" ht="12.75">
      <c r="C258" s="3" t="s">
        <v>63</v>
      </c>
      <c r="F258" s="9">
        <v>140</v>
      </c>
      <c r="G258" s="10">
        <v>137701.77</v>
      </c>
    </row>
    <row r="259" spans="2:3" ht="12.75">
      <c r="B259" s="9">
        <v>81</v>
      </c>
      <c r="C259" s="3" t="s">
        <v>65</v>
      </c>
    </row>
    <row r="260" spans="4:7" ht="12.75">
      <c r="D260" s="3">
        <v>811</v>
      </c>
      <c r="E260" s="3" t="s">
        <v>66</v>
      </c>
      <c r="F260" s="9" t="s">
        <v>11</v>
      </c>
      <c r="G260" s="10">
        <v>21529.33</v>
      </c>
    </row>
    <row r="261" spans="4:7" ht="12.75">
      <c r="D261" s="3">
        <v>812</v>
      </c>
      <c r="E261" s="3" t="s">
        <v>67</v>
      </c>
      <c r="F261" s="9">
        <v>37</v>
      </c>
      <c r="G261" s="10">
        <v>13906.66</v>
      </c>
    </row>
    <row r="262" spans="3:7" ht="12.75">
      <c r="C262" s="3" t="s">
        <v>68</v>
      </c>
      <c r="F262" s="9">
        <v>71</v>
      </c>
      <c r="G262" s="10">
        <v>36936</v>
      </c>
    </row>
    <row r="263" spans="2:3" ht="12.75">
      <c r="B263" s="9">
        <v>92</v>
      </c>
      <c r="C263" s="3" t="s">
        <v>69</v>
      </c>
    </row>
    <row r="264" spans="3:7" ht="12.75">
      <c r="C264" s="3" t="s">
        <v>70</v>
      </c>
      <c r="F264" s="9" t="s">
        <v>11</v>
      </c>
      <c r="G264" s="9" t="s">
        <v>11</v>
      </c>
    </row>
    <row r="265" spans="2:3" ht="12.75">
      <c r="B265" s="9">
        <v>99</v>
      </c>
      <c r="C265" s="3" t="s">
        <v>71</v>
      </c>
    </row>
    <row r="266" spans="4:7" ht="12.75">
      <c r="D266" s="3">
        <v>999</v>
      </c>
      <c r="E266" s="3" t="s">
        <v>71</v>
      </c>
      <c r="F266" s="9">
        <v>20</v>
      </c>
      <c r="G266" s="10">
        <v>16703.18</v>
      </c>
    </row>
    <row r="267" spans="3:7" ht="12.75">
      <c r="C267" s="3" t="s">
        <v>72</v>
      </c>
      <c r="F267" s="9">
        <v>20</v>
      </c>
      <c r="G267" s="10">
        <v>16703.18</v>
      </c>
    </row>
    <row r="268" spans="1:7" ht="12.75">
      <c r="A268" s="3" t="s">
        <v>96</v>
      </c>
      <c r="F268" s="9">
        <v>900</v>
      </c>
      <c r="G268" s="10">
        <v>822570.71</v>
      </c>
    </row>
    <row r="269" spans="1:3" ht="12.75">
      <c r="A269" s="3" t="s">
        <v>97</v>
      </c>
      <c r="B269" s="9">
        <v>11</v>
      </c>
      <c r="C269" s="3" t="s">
        <v>9</v>
      </c>
    </row>
    <row r="270" spans="3:7" ht="12.75">
      <c r="C270" s="3" t="s">
        <v>10</v>
      </c>
      <c r="F270" s="9" t="s">
        <v>11</v>
      </c>
      <c r="G270" s="9" t="s">
        <v>11</v>
      </c>
    </row>
    <row r="271" spans="2:3" ht="12.75">
      <c r="B271" s="9">
        <v>21</v>
      </c>
      <c r="C271" s="3" t="s">
        <v>12</v>
      </c>
    </row>
    <row r="272" spans="3:7" ht="12.75">
      <c r="C272" s="3" t="s">
        <v>13</v>
      </c>
      <c r="F272" s="9" t="s">
        <v>11</v>
      </c>
      <c r="G272" s="9" t="s">
        <v>11</v>
      </c>
    </row>
    <row r="273" spans="2:3" ht="12.75">
      <c r="B273" s="9">
        <v>22</v>
      </c>
      <c r="C273" s="3" t="s">
        <v>14</v>
      </c>
    </row>
    <row r="274" spans="3:7" ht="12.75">
      <c r="C274" s="3" t="s">
        <v>15</v>
      </c>
      <c r="F274" s="9" t="s">
        <v>11</v>
      </c>
      <c r="G274" s="9" t="s">
        <v>11</v>
      </c>
    </row>
    <row r="275" spans="2:3" ht="12.75">
      <c r="B275" s="9">
        <v>23</v>
      </c>
      <c r="C275" s="3" t="s">
        <v>16</v>
      </c>
    </row>
    <row r="276" spans="4:7" ht="12.75">
      <c r="D276" s="3">
        <v>238</v>
      </c>
      <c r="E276" s="3" t="s">
        <v>17</v>
      </c>
      <c r="F276" s="9">
        <v>18</v>
      </c>
      <c r="G276" s="10">
        <v>8013.39</v>
      </c>
    </row>
    <row r="277" spans="3:7" ht="12.75">
      <c r="C277" s="3" t="s">
        <v>18</v>
      </c>
      <c r="F277" s="9">
        <v>27</v>
      </c>
      <c r="G277" s="10">
        <v>16013.14</v>
      </c>
    </row>
    <row r="278" spans="2:3" ht="12.75">
      <c r="B278" s="9" t="s">
        <v>19</v>
      </c>
      <c r="C278" s="3" t="s">
        <v>20</v>
      </c>
    </row>
    <row r="279" spans="4:7" ht="12.75">
      <c r="D279" s="3">
        <v>339</v>
      </c>
      <c r="E279" s="3" t="s">
        <v>76</v>
      </c>
      <c r="F279" s="9">
        <v>11</v>
      </c>
      <c r="G279" s="10">
        <v>3031.39</v>
      </c>
    </row>
    <row r="280" spans="3:7" ht="12.75">
      <c r="C280" s="3" t="s">
        <v>21</v>
      </c>
      <c r="F280" s="9">
        <v>37</v>
      </c>
      <c r="G280" s="10">
        <v>20592.41</v>
      </c>
    </row>
    <row r="281" spans="2:3" ht="12.75">
      <c r="B281" s="9">
        <v>42</v>
      </c>
      <c r="C281" s="3" t="s">
        <v>22</v>
      </c>
    </row>
    <row r="282" spans="4:7" ht="12.75">
      <c r="D282" s="3">
        <v>423</v>
      </c>
      <c r="E282" s="3" t="s">
        <v>23</v>
      </c>
      <c r="F282" s="9">
        <v>73</v>
      </c>
      <c r="G282" s="10">
        <v>30818.83</v>
      </c>
    </row>
    <row r="283" spans="4:7" ht="12.75">
      <c r="D283" s="3">
        <v>424</v>
      </c>
      <c r="E283" s="3" t="s">
        <v>24</v>
      </c>
      <c r="F283" s="9" t="s">
        <v>11</v>
      </c>
      <c r="G283" s="10">
        <v>5585.22</v>
      </c>
    </row>
    <row r="284" spans="3:7" ht="12.75">
      <c r="C284" s="3" t="s">
        <v>25</v>
      </c>
      <c r="F284" s="9">
        <v>92</v>
      </c>
      <c r="G284" s="10">
        <v>39883.28</v>
      </c>
    </row>
    <row r="285" spans="2:3" ht="12.75">
      <c r="B285" s="9" t="s">
        <v>26</v>
      </c>
      <c r="C285" s="3" t="s">
        <v>27</v>
      </c>
    </row>
    <row r="286" spans="4:7" ht="12.75">
      <c r="D286" s="3">
        <v>441</v>
      </c>
      <c r="E286" s="3" t="s">
        <v>28</v>
      </c>
      <c r="F286" s="9">
        <v>113</v>
      </c>
      <c r="G286" s="10">
        <v>69109.58</v>
      </c>
    </row>
    <row r="287" spans="4:7" ht="12.75">
      <c r="D287" s="3">
        <v>444</v>
      </c>
      <c r="E287" s="3" t="s">
        <v>29</v>
      </c>
      <c r="F287" s="9">
        <v>38</v>
      </c>
      <c r="G287" s="10">
        <v>41163.02</v>
      </c>
    </row>
    <row r="288" spans="4:7" ht="12.75">
      <c r="D288" s="3">
        <v>445</v>
      </c>
      <c r="E288" s="3" t="s">
        <v>78</v>
      </c>
      <c r="F288" s="9">
        <v>11</v>
      </c>
      <c r="G288" s="10">
        <v>19709.13</v>
      </c>
    </row>
    <row r="289" spans="4:7" ht="12.75">
      <c r="D289" s="3">
        <v>453</v>
      </c>
      <c r="E289" s="3" t="s">
        <v>32</v>
      </c>
      <c r="F289" s="9">
        <v>98</v>
      </c>
      <c r="G289" s="10">
        <v>40303.92</v>
      </c>
    </row>
    <row r="290" spans="4:7" ht="12.75">
      <c r="D290" s="3">
        <v>454</v>
      </c>
      <c r="E290" s="3" t="s">
        <v>33</v>
      </c>
      <c r="F290" s="9">
        <v>30</v>
      </c>
      <c r="G290" s="10">
        <v>12387.43</v>
      </c>
    </row>
    <row r="291" spans="3:7" ht="12.75">
      <c r="C291" s="3" t="s">
        <v>34</v>
      </c>
      <c r="F291" s="9">
        <v>342</v>
      </c>
      <c r="G291" s="10">
        <v>241865.92</v>
      </c>
    </row>
    <row r="292" spans="2:3" ht="12.75">
      <c r="B292" s="9" t="s">
        <v>35</v>
      </c>
      <c r="C292" s="3" t="s">
        <v>36</v>
      </c>
    </row>
    <row r="293" spans="3:7" ht="12.75">
      <c r="C293" s="3" t="s">
        <v>37</v>
      </c>
      <c r="F293" s="9" t="s">
        <v>11</v>
      </c>
      <c r="G293" s="9" t="s">
        <v>11</v>
      </c>
    </row>
    <row r="294" spans="2:3" ht="12.75">
      <c r="B294" s="9">
        <v>51</v>
      </c>
      <c r="C294" s="3" t="s">
        <v>38</v>
      </c>
    </row>
    <row r="295" spans="4:7" ht="12.75">
      <c r="D295" s="3">
        <v>515</v>
      </c>
      <c r="E295" s="3" t="s">
        <v>39</v>
      </c>
      <c r="F295" s="9">
        <v>48</v>
      </c>
      <c r="G295" s="10">
        <v>60537.67</v>
      </c>
    </row>
    <row r="296" spans="3:7" ht="12.75">
      <c r="C296" s="3" t="s">
        <v>40</v>
      </c>
      <c r="F296" s="9">
        <v>57</v>
      </c>
      <c r="G296" s="10">
        <v>62007.45</v>
      </c>
    </row>
    <row r="297" spans="2:3" ht="12.75">
      <c r="B297" s="9">
        <v>52</v>
      </c>
      <c r="C297" s="3" t="s">
        <v>41</v>
      </c>
    </row>
    <row r="298" spans="3:7" ht="12.75">
      <c r="C298" s="3" t="s">
        <v>42</v>
      </c>
      <c r="F298" s="9" t="s">
        <v>11</v>
      </c>
      <c r="G298" s="9" t="s">
        <v>11</v>
      </c>
    </row>
    <row r="299" spans="2:3" ht="12.75">
      <c r="B299" s="9">
        <v>53</v>
      </c>
      <c r="C299" s="3" t="s">
        <v>43</v>
      </c>
    </row>
    <row r="300" spans="4:7" ht="12.75">
      <c r="D300" s="3">
        <v>532</v>
      </c>
      <c r="E300" s="3" t="s">
        <v>44</v>
      </c>
      <c r="F300" s="9" t="s">
        <v>11</v>
      </c>
      <c r="G300" s="10">
        <v>6239.96</v>
      </c>
    </row>
    <row r="301" spans="3:7" ht="12.75">
      <c r="C301" s="3" t="s">
        <v>45</v>
      </c>
      <c r="F301" s="9">
        <v>24</v>
      </c>
      <c r="G301" s="10">
        <v>6660.92</v>
      </c>
    </row>
    <row r="302" spans="2:3" ht="12.75">
      <c r="B302" s="9">
        <v>54</v>
      </c>
      <c r="C302" s="3" t="s">
        <v>46</v>
      </c>
    </row>
    <row r="303" spans="4:7" ht="12.75">
      <c r="D303" s="3">
        <v>541</v>
      </c>
      <c r="E303" s="3" t="s">
        <v>47</v>
      </c>
      <c r="F303" s="9">
        <v>36</v>
      </c>
      <c r="G303" s="10">
        <v>14717.11</v>
      </c>
    </row>
    <row r="304" spans="3:7" ht="12.75">
      <c r="C304" s="3" t="s">
        <v>48</v>
      </c>
      <c r="F304" s="9">
        <v>36</v>
      </c>
      <c r="G304" s="10">
        <v>14717.11</v>
      </c>
    </row>
    <row r="305" spans="2:3" ht="12.75">
      <c r="B305" s="9">
        <v>55</v>
      </c>
      <c r="C305" s="3" t="s">
        <v>49</v>
      </c>
    </row>
    <row r="306" spans="3:7" ht="12.75">
      <c r="C306" s="3" t="s">
        <v>50</v>
      </c>
      <c r="F306" s="9" t="s">
        <v>11</v>
      </c>
      <c r="G306" s="9" t="s">
        <v>11</v>
      </c>
    </row>
    <row r="307" spans="2:3" ht="12.75">
      <c r="B307" s="9">
        <v>56</v>
      </c>
      <c r="C307" s="3" t="s">
        <v>51</v>
      </c>
    </row>
    <row r="308" spans="4:7" ht="12.75">
      <c r="D308" s="3">
        <v>561</v>
      </c>
      <c r="E308" s="3" t="s">
        <v>52</v>
      </c>
      <c r="F308" s="9">
        <v>16</v>
      </c>
      <c r="G308" s="10">
        <v>2539.48</v>
      </c>
    </row>
    <row r="309" spans="3:7" ht="12.75">
      <c r="C309" s="3" t="s">
        <v>53</v>
      </c>
      <c r="F309" s="9">
        <v>16</v>
      </c>
      <c r="G309" s="10">
        <v>2602.56</v>
      </c>
    </row>
    <row r="310" spans="2:3" ht="12.75">
      <c r="B310" s="9">
        <v>61</v>
      </c>
      <c r="C310" s="3" t="s">
        <v>54</v>
      </c>
    </row>
    <row r="311" spans="3:7" ht="12.75">
      <c r="C311" s="3" t="s">
        <v>55</v>
      </c>
      <c r="F311" s="9" t="s">
        <v>11</v>
      </c>
      <c r="G311" s="9" t="s">
        <v>11</v>
      </c>
    </row>
    <row r="312" spans="2:3" ht="12.75">
      <c r="B312" s="9">
        <v>62</v>
      </c>
      <c r="C312" s="3" t="s">
        <v>56</v>
      </c>
    </row>
    <row r="313" spans="3:7" ht="12.75">
      <c r="C313" s="3" t="s">
        <v>57</v>
      </c>
      <c r="F313" s="9" t="s">
        <v>11</v>
      </c>
      <c r="G313" s="9" t="s">
        <v>11</v>
      </c>
    </row>
    <row r="314" spans="2:3" ht="12.75">
      <c r="B314" s="9">
        <v>71</v>
      </c>
      <c r="C314" s="3" t="s">
        <v>58</v>
      </c>
    </row>
    <row r="315" spans="3:7" ht="12.75">
      <c r="C315" s="3" t="s">
        <v>59</v>
      </c>
      <c r="F315" s="9" t="s">
        <v>11</v>
      </c>
      <c r="G315" s="9" t="s">
        <v>11</v>
      </c>
    </row>
    <row r="316" spans="1:3" ht="12.75">
      <c r="A316" s="3" t="s">
        <v>98</v>
      </c>
      <c r="B316" s="9">
        <v>72</v>
      </c>
      <c r="C316" s="3" t="s">
        <v>60</v>
      </c>
    </row>
    <row r="317" spans="4:7" ht="12.75">
      <c r="D317" s="3">
        <v>722</v>
      </c>
      <c r="E317" s="3" t="s">
        <v>62</v>
      </c>
      <c r="F317" s="9">
        <v>47</v>
      </c>
      <c r="G317" s="10">
        <v>49985.02</v>
      </c>
    </row>
    <row r="318" spans="3:7" ht="12.75">
      <c r="C318" s="3" t="s">
        <v>63</v>
      </c>
      <c r="F318" s="9">
        <v>56</v>
      </c>
      <c r="G318" s="10">
        <v>54634.49</v>
      </c>
    </row>
    <row r="319" spans="2:3" ht="12.75">
      <c r="B319" s="9">
        <v>81</v>
      </c>
      <c r="C319" s="3" t="s">
        <v>65</v>
      </c>
    </row>
    <row r="320" spans="4:7" ht="12.75">
      <c r="D320" s="3">
        <v>811</v>
      </c>
      <c r="E320" s="3" t="s">
        <v>66</v>
      </c>
      <c r="F320" s="9" t="s">
        <v>11</v>
      </c>
      <c r="G320" s="10">
        <v>8373.87</v>
      </c>
    </row>
    <row r="321" spans="4:7" ht="12.75">
      <c r="D321" s="3">
        <v>812</v>
      </c>
      <c r="E321" s="3" t="s">
        <v>67</v>
      </c>
      <c r="F321" s="9">
        <v>26</v>
      </c>
      <c r="G321" s="10">
        <v>9163.08</v>
      </c>
    </row>
    <row r="322" spans="3:7" ht="12.75">
      <c r="C322" s="3" t="s">
        <v>68</v>
      </c>
      <c r="F322" s="9">
        <v>54</v>
      </c>
      <c r="G322" s="10">
        <v>17964.63</v>
      </c>
    </row>
    <row r="323" spans="2:3" ht="12.75">
      <c r="B323" s="9">
        <v>92</v>
      </c>
      <c r="C323" s="3" t="s">
        <v>69</v>
      </c>
    </row>
    <row r="324" spans="3:7" ht="12.75">
      <c r="C324" s="3" t="s">
        <v>70</v>
      </c>
      <c r="F324" s="9" t="s">
        <v>11</v>
      </c>
      <c r="G324" s="9" t="s">
        <v>11</v>
      </c>
    </row>
    <row r="325" spans="2:3" ht="12.75">
      <c r="B325" s="9">
        <v>99</v>
      </c>
      <c r="C325" s="3" t="s">
        <v>71</v>
      </c>
    </row>
    <row r="326" spans="4:7" ht="12.75">
      <c r="D326" s="3">
        <v>999</v>
      </c>
      <c r="E326" s="3" t="s">
        <v>71</v>
      </c>
      <c r="F326" s="9">
        <v>19</v>
      </c>
      <c r="G326" s="10">
        <v>7703.76</v>
      </c>
    </row>
    <row r="327" spans="3:7" ht="12.75">
      <c r="C327" s="3" t="s">
        <v>72</v>
      </c>
      <c r="F327" s="9">
        <v>19</v>
      </c>
      <c r="G327" s="10">
        <v>7703.76</v>
      </c>
    </row>
    <row r="328" spans="1:7" ht="12.75">
      <c r="A328" s="3" t="s">
        <v>99</v>
      </c>
      <c r="F328" s="9">
        <v>801</v>
      </c>
      <c r="G328" s="10">
        <v>538534.18</v>
      </c>
    </row>
    <row r="329" spans="1:3" ht="12.75">
      <c r="A329" s="3" t="s">
        <v>100</v>
      </c>
      <c r="B329" s="9">
        <v>11</v>
      </c>
      <c r="C329" s="3" t="s">
        <v>9</v>
      </c>
    </row>
    <row r="330" spans="3:7" ht="12.75">
      <c r="C330" s="3" t="s">
        <v>10</v>
      </c>
      <c r="F330" s="9" t="s">
        <v>11</v>
      </c>
      <c r="G330" s="9" t="s">
        <v>11</v>
      </c>
    </row>
    <row r="331" spans="2:3" ht="12.75">
      <c r="B331" s="9">
        <v>21</v>
      </c>
      <c r="C331" s="3" t="s">
        <v>12</v>
      </c>
    </row>
    <row r="332" spans="3:7" ht="12.75">
      <c r="C332" s="3" t="s">
        <v>13</v>
      </c>
      <c r="F332" s="9" t="s">
        <v>11</v>
      </c>
      <c r="G332" s="9" t="s">
        <v>11</v>
      </c>
    </row>
    <row r="333" spans="2:3" ht="12.75">
      <c r="B333" s="9">
        <v>22</v>
      </c>
      <c r="C333" s="3" t="s">
        <v>14</v>
      </c>
    </row>
    <row r="334" spans="3:7" ht="12.75">
      <c r="C334" s="3" t="s">
        <v>15</v>
      </c>
      <c r="F334" s="9" t="s">
        <v>11</v>
      </c>
      <c r="G334" s="9" t="s">
        <v>11</v>
      </c>
    </row>
    <row r="335" spans="2:3" ht="12.75">
      <c r="B335" s="9">
        <v>23</v>
      </c>
      <c r="C335" s="3" t="s">
        <v>16</v>
      </c>
    </row>
    <row r="336" spans="3:7" ht="12.75">
      <c r="C336" s="3" t="s">
        <v>18</v>
      </c>
      <c r="F336" s="9">
        <v>12</v>
      </c>
      <c r="G336" s="10">
        <v>14865.53</v>
      </c>
    </row>
    <row r="337" spans="2:3" ht="12.75">
      <c r="B337" s="9" t="s">
        <v>19</v>
      </c>
      <c r="C337" s="3" t="s">
        <v>20</v>
      </c>
    </row>
    <row r="338" spans="3:7" ht="12.75">
      <c r="C338" s="3" t="s">
        <v>21</v>
      </c>
      <c r="F338" s="9">
        <v>20</v>
      </c>
      <c r="G338" s="10">
        <v>19025</v>
      </c>
    </row>
    <row r="339" spans="2:3" ht="12.75">
      <c r="B339" s="9">
        <v>42</v>
      </c>
      <c r="C339" s="3" t="s">
        <v>22</v>
      </c>
    </row>
    <row r="340" spans="4:7" ht="12.75">
      <c r="D340" s="3">
        <v>423</v>
      </c>
      <c r="E340" s="3" t="s">
        <v>23</v>
      </c>
      <c r="F340" s="9">
        <v>74</v>
      </c>
      <c r="G340" s="10">
        <v>51289.44</v>
      </c>
    </row>
    <row r="341" spans="4:7" ht="12.75">
      <c r="D341" s="3">
        <v>424</v>
      </c>
      <c r="E341" s="3" t="s">
        <v>24</v>
      </c>
      <c r="F341" s="9" t="s">
        <v>11</v>
      </c>
      <c r="G341" s="10">
        <v>5959.61</v>
      </c>
    </row>
    <row r="342" spans="3:7" ht="12.75">
      <c r="C342" s="3" t="s">
        <v>25</v>
      </c>
      <c r="F342" s="9">
        <v>100</v>
      </c>
      <c r="G342" s="10">
        <v>58097.97</v>
      </c>
    </row>
    <row r="343" spans="2:3" ht="12.75">
      <c r="B343" s="9" t="s">
        <v>26</v>
      </c>
      <c r="C343" s="3" t="s">
        <v>27</v>
      </c>
    </row>
    <row r="344" spans="4:7" ht="12.75">
      <c r="D344" s="3">
        <v>441</v>
      </c>
      <c r="E344" s="3" t="s">
        <v>28</v>
      </c>
      <c r="F344" s="9">
        <v>86</v>
      </c>
      <c r="G344" s="10">
        <v>78199.59</v>
      </c>
    </row>
    <row r="345" spans="4:7" ht="12.75">
      <c r="D345" s="3">
        <v>442</v>
      </c>
      <c r="E345" s="3" t="s">
        <v>85</v>
      </c>
      <c r="F345" s="9">
        <v>11</v>
      </c>
      <c r="G345" s="10">
        <v>2887.87</v>
      </c>
    </row>
    <row r="346" spans="4:7" ht="12.75">
      <c r="D346" s="3">
        <v>444</v>
      </c>
      <c r="E346" s="3" t="s">
        <v>29</v>
      </c>
      <c r="F346" s="9">
        <v>26</v>
      </c>
      <c r="G346" s="10">
        <v>51905.32</v>
      </c>
    </row>
    <row r="347" spans="4:7" ht="12.75">
      <c r="D347" s="3">
        <v>452</v>
      </c>
      <c r="E347" s="3" t="s">
        <v>31</v>
      </c>
      <c r="F347" s="9">
        <v>14</v>
      </c>
      <c r="G347" s="10">
        <v>25858.27</v>
      </c>
    </row>
    <row r="348" spans="4:7" ht="12.75">
      <c r="D348" s="3">
        <v>453</v>
      </c>
      <c r="E348" s="3" t="s">
        <v>32</v>
      </c>
      <c r="F348" s="9">
        <v>78</v>
      </c>
      <c r="G348" s="10">
        <v>39098.1</v>
      </c>
    </row>
    <row r="349" spans="4:7" ht="12.75">
      <c r="D349" s="3">
        <v>454</v>
      </c>
      <c r="E349" s="3" t="s">
        <v>33</v>
      </c>
      <c r="F349" s="9">
        <v>25</v>
      </c>
      <c r="G349" s="10">
        <v>9385.61</v>
      </c>
    </row>
    <row r="350" spans="3:7" ht="12.75">
      <c r="C350" s="3" t="s">
        <v>34</v>
      </c>
      <c r="F350" s="9">
        <v>290</v>
      </c>
      <c r="G350" s="10">
        <v>296230.69</v>
      </c>
    </row>
    <row r="351" spans="2:3" ht="12.75">
      <c r="B351" s="9" t="s">
        <v>35</v>
      </c>
      <c r="C351" s="3" t="s">
        <v>36</v>
      </c>
    </row>
    <row r="352" spans="3:7" ht="12.75">
      <c r="C352" s="3" t="s">
        <v>37</v>
      </c>
      <c r="F352" s="9" t="s">
        <v>11</v>
      </c>
      <c r="G352" s="9" t="s">
        <v>11</v>
      </c>
    </row>
    <row r="353" spans="2:3" ht="12.75">
      <c r="B353" s="9">
        <v>51</v>
      </c>
      <c r="C353" s="3" t="s">
        <v>38</v>
      </c>
    </row>
    <row r="354" spans="4:7" ht="12.75">
      <c r="D354" s="3">
        <v>515</v>
      </c>
      <c r="E354" s="3" t="s">
        <v>39</v>
      </c>
      <c r="F354" s="9" t="s">
        <v>11</v>
      </c>
      <c r="G354" s="10">
        <v>78485.57</v>
      </c>
    </row>
    <row r="355" spans="3:7" ht="12.75">
      <c r="C355" s="3" t="s">
        <v>40</v>
      </c>
      <c r="F355" s="9">
        <v>41</v>
      </c>
      <c r="G355" s="10">
        <v>79465.02</v>
      </c>
    </row>
    <row r="356" spans="2:3" ht="12.75">
      <c r="B356" s="9">
        <v>52</v>
      </c>
      <c r="C356" s="3" t="s">
        <v>41</v>
      </c>
    </row>
    <row r="357" spans="3:7" ht="12.75">
      <c r="C357" s="3" t="s">
        <v>42</v>
      </c>
      <c r="F357" s="9" t="s">
        <v>11</v>
      </c>
      <c r="G357" s="9" t="s">
        <v>11</v>
      </c>
    </row>
    <row r="358" spans="2:3" ht="12.75">
      <c r="B358" s="9">
        <v>53</v>
      </c>
      <c r="C358" s="3" t="s">
        <v>43</v>
      </c>
    </row>
    <row r="359" spans="4:7" ht="12.75">
      <c r="D359" s="3">
        <v>532</v>
      </c>
      <c r="E359" s="3" t="s">
        <v>44</v>
      </c>
      <c r="F359" s="9" t="s">
        <v>11</v>
      </c>
      <c r="G359" s="10">
        <v>7406.64</v>
      </c>
    </row>
    <row r="360" spans="3:7" ht="12.75">
      <c r="C360" s="3" t="s">
        <v>45</v>
      </c>
      <c r="F360" s="9">
        <v>27</v>
      </c>
      <c r="G360" s="10">
        <v>8592.96</v>
      </c>
    </row>
    <row r="361" spans="2:3" ht="12.75">
      <c r="B361" s="9">
        <v>54</v>
      </c>
      <c r="C361" s="3" t="s">
        <v>46</v>
      </c>
    </row>
    <row r="362" spans="4:7" ht="12.75">
      <c r="D362" s="3">
        <v>541</v>
      </c>
      <c r="E362" s="3" t="s">
        <v>47</v>
      </c>
      <c r="F362" s="9">
        <v>20</v>
      </c>
      <c r="G362" s="10">
        <v>8297.06</v>
      </c>
    </row>
    <row r="363" spans="3:7" ht="12.75">
      <c r="C363" s="3" t="s">
        <v>48</v>
      </c>
      <c r="F363" s="9">
        <v>20</v>
      </c>
      <c r="G363" s="10">
        <v>8297.06</v>
      </c>
    </row>
    <row r="364" spans="2:3" ht="12.75">
      <c r="B364" s="9">
        <v>55</v>
      </c>
      <c r="C364" s="3" t="s">
        <v>49</v>
      </c>
    </row>
    <row r="365" spans="3:7" ht="12.75">
      <c r="C365" s="3" t="s">
        <v>50</v>
      </c>
      <c r="F365" s="9" t="s">
        <v>11</v>
      </c>
      <c r="G365" s="9" t="s">
        <v>11</v>
      </c>
    </row>
    <row r="366" spans="2:3" ht="12.75">
      <c r="B366" s="9">
        <v>56</v>
      </c>
      <c r="C366" s="3" t="s">
        <v>51</v>
      </c>
    </row>
    <row r="367" spans="4:7" ht="12.75">
      <c r="D367" s="3">
        <v>561</v>
      </c>
      <c r="E367" s="3" t="s">
        <v>52</v>
      </c>
      <c r="F367" s="9">
        <v>11</v>
      </c>
      <c r="G367" s="10">
        <v>6103.54</v>
      </c>
    </row>
    <row r="368" spans="3:7" ht="12.75">
      <c r="C368" s="3" t="s">
        <v>53</v>
      </c>
      <c r="F368" s="9">
        <v>11</v>
      </c>
      <c r="G368" s="10">
        <v>6164.82</v>
      </c>
    </row>
    <row r="369" spans="2:3" ht="12.75">
      <c r="B369" s="9">
        <v>61</v>
      </c>
      <c r="C369" s="3" t="s">
        <v>54</v>
      </c>
    </row>
    <row r="370" spans="3:7" ht="12.75">
      <c r="C370" s="3" t="s">
        <v>55</v>
      </c>
      <c r="F370" s="9" t="s">
        <v>11</v>
      </c>
      <c r="G370" s="9" t="s">
        <v>11</v>
      </c>
    </row>
    <row r="371" spans="2:3" ht="12.75">
      <c r="B371" s="9">
        <v>62</v>
      </c>
      <c r="C371" s="3" t="s">
        <v>56</v>
      </c>
    </row>
    <row r="372" spans="3:7" ht="12.75">
      <c r="C372" s="3" t="s">
        <v>57</v>
      </c>
      <c r="F372" s="9" t="s">
        <v>11</v>
      </c>
      <c r="G372" s="9" t="s">
        <v>11</v>
      </c>
    </row>
    <row r="373" spans="2:3" ht="12.75">
      <c r="B373" s="9">
        <v>71</v>
      </c>
      <c r="C373" s="3" t="s">
        <v>58</v>
      </c>
    </row>
    <row r="374" spans="4:7" ht="12.75">
      <c r="D374" s="3">
        <v>713</v>
      </c>
      <c r="E374" s="3" t="s">
        <v>91</v>
      </c>
      <c r="F374" s="9">
        <v>11</v>
      </c>
      <c r="G374" s="10">
        <v>16090.87</v>
      </c>
    </row>
    <row r="375" spans="3:7" ht="12.75">
      <c r="C375" s="3" t="s">
        <v>59</v>
      </c>
      <c r="F375" s="9">
        <v>11</v>
      </c>
      <c r="G375" s="10">
        <v>16112.92</v>
      </c>
    </row>
    <row r="376" spans="1:3" ht="12.75">
      <c r="A376" s="3" t="s">
        <v>101</v>
      </c>
      <c r="B376" s="9">
        <v>72</v>
      </c>
      <c r="C376" s="3" t="s">
        <v>60</v>
      </c>
    </row>
    <row r="377" spans="4:7" ht="12.75">
      <c r="D377" s="3">
        <v>721</v>
      </c>
      <c r="E377" s="3" t="s">
        <v>61</v>
      </c>
      <c r="F377" s="9">
        <v>37</v>
      </c>
      <c r="G377" s="10">
        <v>22154.45</v>
      </c>
    </row>
    <row r="378" spans="4:7" ht="12.75">
      <c r="D378" s="3">
        <v>722</v>
      </c>
      <c r="E378" s="3" t="s">
        <v>62</v>
      </c>
      <c r="F378" s="9">
        <v>69</v>
      </c>
      <c r="G378" s="10">
        <v>87490.22</v>
      </c>
    </row>
    <row r="379" spans="3:7" ht="12.75">
      <c r="C379" s="3" t="s">
        <v>63</v>
      </c>
      <c r="F379" s="9">
        <v>106</v>
      </c>
      <c r="G379" s="10">
        <v>109644.67</v>
      </c>
    </row>
    <row r="380" spans="2:3" ht="12.75">
      <c r="B380" s="9">
        <v>81</v>
      </c>
      <c r="C380" s="3" t="s">
        <v>65</v>
      </c>
    </row>
    <row r="381" spans="4:7" ht="12.75">
      <c r="D381" s="3">
        <v>811</v>
      </c>
      <c r="E381" s="3" t="s">
        <v>66</v>
      </c>
      <c r="F381" s="9" t="s">
        <v>11</v>
      </c>
      <c r="G381" s="10">
        <v>28099.38</v>
      </c>
    </row>
    <row r="382" spans="4:7" ht="12.75">
      <c r="D382" s="3">
        <v>812</v>
      </c>
      <c r="E382" s="3" t="s">
        <v>67</v>
      </c>
      <c r="F382" s="9">
        <v>36</v>
      </c>
      <c r="G382" s="10">
        <v>9224.500000000005</v>
      </c>
    </row>
    <row r="383" spans="3:7" ht="12.75">
      <c r="C383" s="3" t="s">
        <v>68</v>
      </c>
      <c r="F383" s="9">
        <v>70</v>
      </c>
      <c r="G383" s="10">
        <v>39829.93</v>
      </c>
    </row>
    <row r="384" spans="2:3" ht="12.75">
      <c r="B384" s="9">
        <v>92</v>
      </c>
      <c r="C384" s="3" t="s">
        <v>69</v>
      </c>
    </row>
    <row r="385" spans="3:7" ht="12.75">
      <c r="C385" s="3" t="s">
        <v>70</v>
      </c>
      <c r="F385" s="9" t="s">
        <v>11</v>
      </c>
      <c r="G385" s="9" t="s">
        <v>11</v>
      </c>
    </row>
    <row r="386" spans="2:3" ht="12.75">
      <c r="B386" s="9">
        <v>99</v>
      </c>
      <c r="C386" s="3" t="s">
        <v>71</v>
      </c>
    </row>
    <row r="387" spans="4:7" ht="12.75">
      <c r="D387" s="3">
        <v>999</v>
      </c>
      <c r="E387" s="3" t="s">
        <v>71</v>
      </c>
      <c r="F387" s="9">
        <v>19</v>
      </c>
      <c r="G387" s="10">
        <v>7189.6</v>
      </c>
    </row>
    <row r="388" spans="3:7" ht="12.75">
      <c r="C388" s="3" t="s">
        <v>72</v>
      </c>
      <c r="F388" s="9">
        <v>19</v>
      </c>
      <c r="G388" s="10">
        <v>7189.6</v>
      </c>
    </row>
    <row r="389" spans="1:7" ht="12.75">
      <c r="A389" s="3" t="s">
        <v>102</v>
      </c>
      <c r="F389" s="9">
        <v>757</v>
      </c>
      <c r="G389" s="10">
        <v>746932.53</v>
      </c>
    </row>
    <row r="390" spans="1:3" ht="12.75">
      <c r="A390" s="3" t="s">
        <v>103</v>
      </c>
      <c r="B390" s="9">
        <v>11</v>
      </c>
      <c r="C390" s="3" t="s">
        <v>9</v>
      </c>
    </row>
    <row r="391" spans="3:7" ht="12.75">
      <c r="C391" s="3" t="s">
        <v>10</v>
      </c>
      <c r="F391" s="9" t="s">
        <v>11</v>
      </c>
      <c r="G391" s="9" t="s">
        <v>11</v>
      </c>
    </row>
    <row r="392" spans="2:3" ht="12.75">
      <c r="B392" s="9">
        <v>21</v>
      </c>
      <c r="C392" s="3" t="s">
        <v>12</v>
      </c>
    </row>
    <row r="393" spans="3:7" ht="12.75">
      <c r="C393" s="3" t="s">
        <v>13</v>
      </c>
      <c r="F393" s="9" t="s">
        <v>11</v>
      </c>
      <c r="G393" s="9" t="s">
        <v>11</v>
      </c>
    </row>
    <row r="394" spans="2:3" ht="12.75">
      <c r="B394" s="9">
        <v>22</v>
      </c>
      <c r="C394" s="3" t="s">
        <v>14</v>
      </c>
    </row>
    <row r="395" spans="4:7" ht="12.75">
      <c r="D395" s="3">
        <v>221</v>
      </c>
      <c r="E395" s="3" t="s">
        <v>83</v>
      </c>
      <c r="F395" s="9">
        <v>11</v>
      </c>
      <c r="G395" s="10">
        <v>221012.18</v>
      </c>
    </row>
    <row r="396" spans="3:7" ht="12.75">
      <c r="C396" s="3" t="s">
        <v>15</v>
      </c>
      <c r="F396" s="9">
        <v>11</v>
      </c>
      <c r="G396" s="10">
        <v>221012.18</v>
      </c>
    </row>
    <row r="397" spans="2:3" ht="12.75">
      <c r="B397" s="9">
        <v>23</v>
      </c>
      <c r="C397" s="3" t="s">
        <v>16</v>
      </c>
    </row>
    <row r="398" spans="4:7" ht="12.75">
      <c r="D398" s="3">
        <v>236</v>
      </c>
      <c r="E398" s="3" t="s">
        <v>84</v>
      </c>
      <c r="F398" s="9" t="s">
        <v>11</v>
      </c>
      <c r="G398" s="10">
        <v>12438.83</v>
      </c>
    </row>
    <row r="399" spans="4:7" ht="12.75">
      <c r="D399" s="3">
        <v>238</v>
      </c>
      <c r="E399" s="3" t="s">
        <v>17</v>
      </c>
      <c r="F399" s="9">
        <v>62</v>
      </c>
      <c r="G399" s="10">
        <v>47232.39</v>
      </c>
    </row>
    <row r="400" spans="3:7" ht="12.75">
      <c r="C400" s="3" t="s">
        <v>18</v>
      </c>
      <c r="F400" s="9">
        <v>76</v>
      </c>
      <c r="G400" s="10">
        <v>75046.22</v>
      </c>
    </row>
    <row r="401" spans="2:3" ht="12.75">
      <c r="B401" s="9" t="s">
        <v>19</v>
      </c>
      <c r="C401" s="3" t="s">
        <v>20</v>
      </c>
    </row>
    <row r="402" spans="4:7" ht="12.75">
      <c r="D402" s="3">
        <v>332</v>
      </c>
      <c r="E402" s="3" t="s">
        <v>104</v>
      </c>
      <c r="F402" s="9">
        <v>15</v>
      </c>
      <c r="G402" s="10">
        <v>17446.39</v>
      </c>
    </row>
    <row r="403" spans="4:7" ht="12.75">
      <c r="D403" s="3">
        <v>333</v>
      </c>
      <c r="E403" s="3" t="s">
        <v>75</v>
      </c>
      <c r="F403" s="9">
        <v>17</v>
      </c>
      <c r="G403" s="10">
        <v>30749.71</v>
      </c>
    </row>
    <row r="404" spans="4:7" ht="12.75">
      <c r="D404" s="3">
        <v>335</v>
      </c>
      <c r="E404" s="3" t="s">
        <v>105</v>
      </c>
      <c r="F404" s="9">
        <v>16</v>
      </c>
      <c r="G404" s="10">
        <v>6009.41</v>
      </c>
    </row>
    <row r="405" spans="4:7" ht="12.75">
      <c r="D405" s="3">
        <v>339</v>
      </c>
      <c r="E405" s="3" t="s">
        <v>76</v>
      </c>
      <c r="F405" s="9">
        <v>62</v>
      </c>
      <c r="G405" s="10">
        <v>21784.99</v>
      </c>
    </row>
    <row r="406" spans="3:7" ht="12.75">
      <c r="C406" s="3" t="s">
        <v>21</v>
      </c>
      <c r="F406" s="9">
        <v>189</v>
      </c>
      <c r="G406" s="10">
        <v>190787.86</v>
      </c>
    </row>
    <row r="407" spans="2:3" ht="12.75">
      <c r="B407" s="9">
        <v>42</v>
      </c>
      <c r="C407" s="3" t="s">
        <v>22</v>
      </c>
    </row>
    <row r="408" spans="4:7" ht="12.75">
      <c r="D408" s="3">
        <v>423</v>
      </c>
      <c r="E408" s="3" t="s">
        <v>23</v>
      </c>
      <c r="F408" s="9">
        <v>225</v>
      </c>
      <c r="G408" s="10">
        <v>177827.51</v>
      </c>
    </row>
    <row r="409" spans="4:7" ht="12.75">
      <c r="D409" s="3">
        <v>424</v>
      </c>
      <c r="E409" s="3" t="s">
        <v>24</v>
      </c>
      <c r="F409" s="9">
        <v>68</v>
      </c>
      <c r="G409" s="10">
        <v>41407.31</v>
      </c>
    </row>
    <row r="410" spans="3:7" ht="12.75">
      <c r="C410" s="3" t="s">
        <v>25</v>
      </c>
      <c r="F410" s="9">
        <v>303</v>
      </c>
      <c r="G410" s="10">
        <v>233038.46</v>
      </c>
    </row>
    <row r="411" spans="2:3" ht="12.75">
      <c r="B411" s="9" t="s">
        <v>26</v>
      </c>
      <c r="C411" s="3" t="s">
        <v>27</v>
      </c>
    </row>
    <row r="412" spans="4:7" ht="12.75">
      <c r="D412" s="3">
        <v>441</v>
      </c>
      <c r="E412" s="3" t="s">
        <v>28</v>
      </c>
      <c r="F412" s="9">
        <v>263</v>
      </c>
      <c r="G412" s="10">
        <v>490938.79</v>
      </c>
    </row>
    <row r="413" spans="4:7" ht="12.75">
      <c r="D413" s="3">
        <v>442</v>
      </c>
      <c r="E413" s="3" t="s">
        <v>85</v>
      </c>
      <c r="F413" s="9">
        <v>24</v>
      </c>
      <c r="G413" s="10">
        <v>28373.85</v>
      </c>
    </row>
    <row r="414" spans="4:7" ht="12.75">
      <c r="D414" s="3">
        <v>443</v>
      </c>
      <c r="E414" s="3" t="s">
        <v>77</v>
      </c>
      <c r="F414" s="9">
        <v>24</v>
      </c>
      <c r="G414" s="10">
        <v>24352.74</v>
      </c>
    </row>
    <row r="415" spans="4:7" ht="12.75">
      <c r="D415" s="3">
        <v>444</v>
      </c>
      <c r="E415" s="3" t="s">
        <v>29</v>
      </c>
      <c r="F415" s="9">
        <v>68</v>
      </c>
      <c r="G415" s="10">
        <v>139304.55</v>
      </c>
    </row>
    <row r="416" spans="4:7" ht="12.75">
      <c r="D416" s="3">
        <v>445</v>
      </c>
      <c r="E416" s="3" t="s">
        <v>78</v>
      </c>
      <c r="F416" s="9">
        <v>24</v>
      </c>
      <c r="G416" s="10">
        <v>113661.47</v>
      </c>
    </row>
    <row r="417" spans="4:7" ht="12.75">
      <c r="D417" s="3">
        <v>446</v>
      </c>
      <c r="E417" s="3" t="s">
        <v>86</v>
      </c>
      <c r="F417" s="9">
        <v>12</v>
      </c>
      <c r="G417" s="10">
        <v>18534.14</v>
      </c>
    </row>
    <row r="418" spans="4:7" ht="12.75">
      <c r="D418" s="3">
        <v>447</v>
      </c>
      <c r="E418" s="3" t="s">
        <v>30</v>
      </c>
      <c r="F418" s="9">
        <v>27</v>
      </c>
      <c r="G418" s="10">
        <v>150506.23</v>
      </c>
    </row>
    <row r="419" spans="4:7" ht="12.75">
      <c r="D419" s="3">
        <v>448</v>
      </c>
      <c r="E419" s="3" t="s">
        <v>79</v>
      </c>
      <c r="F419" s="9">
        <v>32</v>
      </c>
      <c r="G419" s="10">
        <v>23629.51</v>
      </c>
    </row>
    <row r="420" spans="4:7" ht="12.75">
      <c r="D420" s="3">
        <v>451</v>
      </c>
      <c r="E420" s="3" t="s">
        <v>87</v>
      </c>
      <c r="F420" s="9">
        <v>30</v>
      </c>
      <c r="G420" s="10">
        <v>53955.81</v>
      </c>
    </row>
    <row r="421" spans="4:7" ht="12.75">
      <c r="D421" s="3">
        <v>452</v>
      </c>
      <c r="E421" s="3" t="s">
        <v>31</v>
      </c>
      <c r="F421" s="9">
        <v>30</v>
      </c>
      <c r="G421" s="10">
        <v>526812.93</v>
      </c>
    </row>
    <row r="422" spans="4:7" ht="12.75">
      <c r="D422" s="3">
        <v>453</v>
      </c>
      <c r="E422" s="3" t="s">
        <v>32</v>
      </c>
      <c r="F422" s="9">
        <v>247</v>
      </c>
      <c r="G422" s="10">
        <v>290921.69</v>
      </c>
    </row>
    <row r="423" spans="4:7" ht="12.75">
      <c r="D423" s="3">
        <v>454</v>
      </c>
      <c r="E423" s="3" t="s">
        <v>33</v>
      </c>
      <c r="F423" s="9">
        <v>66</v>
      </c>
      <c r="G423" s="10">
        <v>44559.54</v>
      </c>
    </row>
    <row r="424" spans="3:7" ht="12.75">
      <c r="C424" s="3" t="s">
        <v>34</v>
      </c>
      <c r="F424" s="9">
        <v>847</v>
      </c>
      <c r="G424" s="10">
        <v>1905551.25</v>
      </c>
    </row>
    <row r="425" spans="2:3" ht="12.75">
      <c r="B425" s="9" t="s">
        <v>35</v>
      </c>
      <c r="C425" s="3" t="s">
        <v>36</v>
      </c>
    </row>
    <row r="426" spans="3:7" ht="12.75">
      <c r="C426" s="3" t="s">
        <v>37</v>
      </c>
      <c r="F426" s="9" t="s">
        <v>11</v>
      </c>
      <c r="G426" s="9" t="s">
        <v>11</v>
      </c>
    </row>
    <row r="427" spans="2:3" ht="12.75">
      <c r="B427" s="9">
        <v>51</v>
      </c>
      <c r="C427" s="3" t="s">
        <v>38</v>
      </c>
    </row>
    <row r="428" spans="4:7" ht="12.75">
      <c r="D428" s="3">
        <v>511</v>
      </c>
      <c r="E428" s="3" t="s">
        <v>88</v>
      </c>
      <c r="F428" s="9">
        <v>25</v>
      </c>
      <c r="G428" s="10">
        <v>10112.42</v>
      </c>
    </row>
    <row r="429" spans="4:7" ht="12.75">
      <c r="D429" s="3">
        <v>515</v>
      </c>
      <c r="E429" s="3" t="s">
        <v>39</v>
      </c>
      <c r="F429" s="9">
        <v>92</v>
      </c>
      <c r="G429" s="10">
        <v>288236.46</v>
      </c>
    </row>
    <row r="430" spans="3:7" ht="12.75">
      <c r="C430" s="3" t="s">
        <v>40</v>
      </c>
      <c r="F430" s="9">
        <v>125</v>
      </c>
      <c r="G430" s="10">
        <v>316386.9</v>
      </c>
    </row>
    <row r="431" spans="2:3" ht="12.75">
      <c r="B431" s="9">
        <v>52</v>
      </c>
      <c r="C431" s="3" t="s">
        <v>41</v>
      </c>
    </row>
    <row r="432" spans="4:7" ht="12.75">
      <c r="D432" s="3">
        <v>522</v>
      </c>
      <c r="E432" s="3" t="s">
        <v>89</v>
      </c>
      <c r="F432" s="9" t="s">
        <v>11</v>
      </c>
      <c r="G432" s="10">
        <v>7852.73</v>
      </c>
    </row>
    <row r="433" spans="3:7" ht="12.75">
      <c r="C433" s="3" t="s">
        <v>42</v>
      </c>
      <c r="F433" s="9">
        <v>22</v>
      </c>
      <c r="G433" s="10">
        <v>9045.73</v>
      </c>
    </row>
    <row r="434" spans="2:3" ht="12.75">
      <c r="B434" s="9">
        <v>53</v>
      </c>
      <c r="C434" s="3" t="s">
        <v>43</v>
      </c>
    </row>
    <row r="435" spans="4:7" ht="12.75">
      <c r="D435" s="3">
        <v>532</v>
      </c>
      <c r="E435" s="3" t="s">
        <v>44</v>
      </c>
      <c r="F435" s="9">
        <v>85</v>
      </c>
      <c r="G435" s="10">
        <v>59315.26</v>
      </c>
    </row>
    <row r="436" spans="3:7" ht="12.75">
      <c r="C436" s="3" t="s">
        <v>45</v>
      </c>
      <c r="F436" s="9">
        <v>95</v>
      </c>
      <c r="G436" s="10">
        <v>67427.72</v>
      </c>
    </row>
    <row r="437" spans="1:3" ht="12.75">
      <c r="A437" s="3" t="s">
        <v>106</v>
      </c>
      <c r="B437" s="9">
        <v>54</v>
      </c>
      <c r="C437" s="3" t="s">
        <v>46</v>
      </c>
    </row>
    <row r="438" spans="4:7" ht="12.75">
      <c r="D438" s="3">
        <v>541</v>
      </c>
      <c r="E438" s="3" t="s">
        <v>47</v>
      </c>
      <c r="F438" s="9">
        <v>130</v>
      </c>
      <c r="G438" s="10">
        <v>116336.88</v>
      </c>
    </row>
    <row r="439" spans="3:7" ht="12.75">
      <c r="C439" s="3" t="s">
        <v>48</v>
      </c>
      <c r="F439" s="9">
        <v>130</v>
      </c>
      <c r="G439" s="10">
        <v>116336.88</v>
      </c>
    </row>
    <row r="440" spans="2:3" ht="12.75">
      <c r="B440" s="9">
        <v>55</v>
      </c>
      <c r="C440" s="3" t="s">
        <v>49</v>
      </c>
    </row>
    <row r="441" spans="3:7" ht="12.75">
      <c r="C441" s="3" t="s">
        <v>50</v>
      </c>
      <c r="F441" s="9" t="s">
        <v>11</v>
      </c>
      <c r="G441" s="9" t="s">
        <v>11</v>
      </c>
    </row>
    <row r="442" spans="2:3" ht="12.75">
      <c r="B442" s="9">
        <v>56</v>
      </c>
      <c r="C442" s="3" t="s">
        <v>51</v>
      </c>
    </row>
    <row r="443" spans="4:7" ht="12.75">
      <c r="D443" s="3">
        <v>561</v>
      </c>
      <c r="E443" s="3" t="s">
        <v>52</v>
      </c>
      <c r="F443" s="9" t="s">
        <v>11</v>
      </c>
      <c r="G443" s="10">
        <v>12890.58</v>
      </c>
    </row>
    <row r="444" spans="3:7" ht="12.75">
      <c r="C444" s="3" t="s">
        <v>53</v>
      </c>
      <c r="F444" s="9">
        <v>36</v>
      </c>
      <c r="G444" s="10">
        <v>13662.66</v>
      </c>
    </row>
    <row r="445" spans="2:3" ht="12.75">
      <c r="B445" s="9">
        <v>61</v>
      </c>
      <c r="C445" s="3" t="s">
        <v>54</v>
      </c>
    </row>
    <row r="446" spans="3:7" ht="12.75">
      <c r="C446" s="3" t="s">
        <v>55</v>
      </c>
      <c r="F446" s="9" t="s">
        <v>11</v>
      </c>
      <c r="G446" s="9" t="s">
        <v>11</v>
      </c>
    </row>
    <row r="447" spans="2:3" ht="12.75">
      <c r="B447" s="9">
        <v>62</v>
      </c>
      <c r="C447" s="3" t="s">
        <v>56</v>
      </c>
    </row>
    <row r="448" spans="4:7" ht="12.75">
      <c r="D448" s="3">
        <v>621</v>
      </c>
      <c r="E448" s="3" t="s">
        <v>107</v>
      </c>
      <c r="F448" s="9" t="s">
        <v>11</v>
      </c>
      <c r="G448" s="10">
        <v>4976.59</v>
      </c>
    </row>
    <row r="449" spans="3:7" ht="12.75">
      <c r="C449" s="3" t="s">
        <v>57</v>
      </c>
      <c r="F449" s="9">
        <v>13</v>
      </c>
      <c r="G449" s="10">
        <v>5801.4</v>
      </c>
    </row>
    <row r="450" spans="2:3" ht="12.75">
      <c r="B450" s="9">
        <v>71</v>
      </c>
      <c r="C450" s="3" t="s">
        <v>58</v>
      </c>
    </row>
    <row r="451" spans="4:7" ht="12.75">
      <c r="D451" s="3">
        <v>713</v>
      </c>
      <c r="E451" s="3" t="s">
        <v>91</v>
      </c>
      <c r="F451" s="9" t="s">
        <v>11</v>
      </c>
      <c r="G451" s="10">
        <v>31623.41</v>
      </c>
    </row>
    <row r="452" spans="3:7" ht="12.75">
      <c r="C452" s="3" t="s">
        <v>59</v>
      </c>
      <c r="F452" s="9">
        <v>23</v>
      </c>
      <c r="G452" s="10">
        <v>31916.08</v>
      </c>
    </row>
    <row r="453" spans="2:3" ht="12.75">
      <c r="B453" s="9">
        <v>72</v>
      </c>
      <c r="C453" s="3" t="s">
        <v>60</v>
      </c>
    </row>
    <row r="454" spans="4:7" ht="12.75">
      <c r="D454" s="3">
        <v>721</v>
      </c>
      <c r="E454" s="3" t="s">
        <v>61</v>
      </c>
      <c r="F454" s="9">
        <v>33</v>
      </c>
      <c r="G454" s="10">
        <v>42593.73</v>
      </c>
    </row>
    <row r="455" spans="4:7" ht="12.75">
      <c r="D455" s="3">
        <v>722</v>
      </c>
      <c r="E455" s="3" t="s">
        <v>62</v>
      </c>
      <c r="F455" s="9">
        <v>171</v>
      </c>
      <c r="G455" s="10">
        <v>264679.18</v>
      </c>
    </row>
    <row r="456" spans="3:7" ht="12.75">
      <c r="C456" s="3" t="s">
        <v>63</v>
      </c>
      <c r="F456" s="9">
        <v>204</v>
      </c>
      <c r="G456" s="10">
        <v>307272.91</v>
      </c>
    </row>
    <row r="457" spans="2:3" ht="12.75">
      <c r="B457" s="9">
        <v>81</v>
      </c>
      <c r="C457" s="3" t="s">
        <v>65</v>
      </c>
    </row>
    <row r="458" spans="4:7" ht="12.75">
      <c r="D458" s="3">
        <v>811</v>
      </c>
      <c r="E458" s="3" t="s">
        <v>66</v>
      </c>
      <c r="F458" s="9">
        <v>105</v>
      </c>
      <c r="G458" s="10">
        <v>84503.76</v>
      </c>
    </row>
    <row r="459" spans="4:7" ht="12.75">
      <c r="D459" s="3">
        <v>812</v>
      </c>
      <c r="E459" s="3" t="s">
        <v>67</v>
      </c>
      <c r="F459" s="9">
        <v>135</v>
      </c>
      <c r="G459" s="10">
        <v>62344.48</v>
      </c>
    </row>
    <row r="460" spans="3:7" ht="12.75">
      <c r="C460" s="3" t="s">
        <v>68</v>
      </c>
      <c r="F460" s="9">
        <v>250</v>
      </c>
      <c r="G460" s="10">
        <v>152352.17</v>
      </c>
    </row>
    <row r="461" spans="2:3" ht="12.75">
      <c r="B461" s="9">
        <v>92</v>
      </c>
      <c r="C461" s="3" t="s">
        <v>69</v>
      </c>
    </row>
    <row r="462" spans="3:7" ht="12.75">
      <c r="C462" s="3" t="s">
        <v>70</v>
      </c>
      <c r="F462" s="9" t="s">
        <v>11</v>
      </c>
      <c r="G462" s="9" t="s">
        <v>11</v>
      </c>
    </row>
    <row r="463" spans="2:3" ht="12.75">
      <c r="B463" s="9">
        <v>99</v>
      </c>
      <c r="C463" s="3" t="s">
        <v>71</v>
      </c>
    </row>
    <row r="464" spans="4:7" ht="12.75">
      <c r="D464" s="3">
        <v>999</v>
      </c>
      <c r="E464" s="3" t="s">
        <v>71</v>
      </c>
      <c r="F464" s="9">
        <v>78</v>
      </c>
      <c r="G464" s="10">
        <v>44365.91</v>
      </c>
    </row>
    <row r="465" spans="3:7" ht="12.75">
      <c r="C465" s="3" t="s">
        <v>72</v>
      </c>
      <c r="F465" s="9">
        <v>78</v>
      </c>
      <c r="G465" s="10">
        <v>44365.91</v>
      </c>
    </row>
    <row r="466" spans="1:7" ht="12.75">
      <c r="A466" s="3" t="s">
        <v>108</v>
      </c>
      <c r="F466" s="9">
        <v>2445</v>
      </c>
      <c r="G466" s="10">
        <v>3805347.83</v>
      </c>
    </row>
    <row r="467" spans="1:3" ht="12.75">
      <c r="A467" s="3" t="s">
        <v>109</v>
      </c>
      <c r="B467" s="9">
        <v>11</v>
      </c>
      <c r="C467" s="3" t="s">
        <v>9</v>
      </c>
    </row>
    <row r="468" spans="3:7" ht="12.75">
      <c r="C468" s="3" t="s">
        <v>10</v>
      </c>
      <c r="F468" s="9">
        <v>17</v>
      </c>
      <c r="G468" s="10">
        <v>4708.82</v>
      </c>
    </row>
    <row r="469" spans="2:3" ht="12.75">
      <c r="B469" s="9">
        <v>21</v>
      </c>
      <c r="C469" s="3" t="s">
        <v>12</v>
      </c>
    </row>
    <row r="470" spans="4:7" ht="12.75">
      <c r="D470" s="3">
        <v>212</v>
      </c>
      <c r="E470" s="3" t="s">
        <v>110</v>
      </c>
      <c r="F470" s="9">
        <v>12</v>
      </c>
      <c r="G470" s="10">
        <v>47877.57</v>
      </c>
    </row>
    <row r="471" spans="3:7" ht="12.75">
      <c r="C471" s="3" t="s">
        <v>13</v>
      </c>
      <c r="F471" s="9">
        <v>12</v>
      </c>
      <c r="G471" s="10">
        <v>47882.69</v>
      </c>
    </row>
    <row r="472" spans="2:3" ht="12.75">
      <c r="B472" s="9">
        <v>22</v>
      </c>
      <c r="C472" s="3" t="s">
        <v>14</v>
      </c>
    </row>
    <row r="473" spans="3:7" ht="12.75">
      <c r="C473" s="3" t="s">
        <v>15</v>
      </c>
      <c r="F473" s="9" t="s">
        <v>11</v>
      </c>
      <c r="G473" s="9" t="s">
        <v>11</v>
      </c>
    </row>
    <row r="474" spans="2:3" ht="12.75">
      <c r="B474" s="9">
        <v>23</v>
      </c>
      <c r="C474" s="3" t="s">
        <v>16</v>
      </c>
    </row>
    <row r="475" spans="4:7" ht="12.75">
      <c r="D475" s="3">
        <v>238</v>
      </c>
      <c r="E475" s="3" t="s">
        <v>17</v>
      </c>
      <c r="F475" s="9">
        <v>41</v>
      </c>
      <c r="G475" s="10">
        <v>26751.22</v>
      </c>
    </row>
    <row r="476" spans="3:7" ht="12.75">
      <c r="C476" s="3" t="s">
        <v>18</v>
      </c>
      <c r="F476" s="9">
        <v>51</v>
      </c>
      <c r="G476" s="10">
        <v>32397.54</v>
      </c>
    </row>
    <row r="477" spans="2:3" ht="12.75">
      <c r="B477" s="9" t="s">
        <v>19</v>
      </c>
      <c r="C477" s="3" t="s">
        <v>20</v>
      </c>
    </row>
    <row r="478" spans="4:7" ht="12.75">
      <c r="D478" s="3">
        <v>333</v>
      </c>
      <c r="E478" s="3" t="s">
        <v>75</v>
      </c>
      <c r="F478" s="9">
        <v>18</v>
      </c>
      <c r="G478" s="10">
        <v>5338.89</v>
      </c>
    </row>
    <row r="479" spans="4:7" ht="12.75">
      <c r="D479" s="3">
        <v>339</v>
      </c>
      <c r="E479" s="3" t="s">
        <v>76</v>
      </c>
      <c r="F479" s="9">
        <v>26</v>
      </c>
      <c r="G479" s="10">
        <v>15317.13</v>
      </c>
    </row>
    <row r="480" spans="3:7" ht="12.75">
      <c r="C480" s="3" t="s">
        <v>21</v>
      </c>
      <c r="F480" s="9">
        <v>95</v>
      </c>
      <c r="G480" s="10">
        <v>40602.84</v>
      </c>
    </row>
    <row r="481" spans="2:3" ht="12.75">
      <c r="B481" s="9">
        <v>42</v>
      </c>
      <c r="C481" s="3" t="s">
        <v>22</v>
      </c>
    </row>
    <row r="482" spans="4:7" ht="12.75">
      <c r="D482" s="3">
        <v>423</v>
      </c>
      <c r="E482" s="3" t="s">
        <v>23</v>
      </c>
      <c r="F482" s="9">
        <v>131</v>
      </c>
      <c r="G482" s="10">
        <v>53958.82</v>
      </c>
    </row>
    <row r="483" spans="4:7" ht="12.75">
      <c r="D483" s="3">
        <v>424</v>
      </c>
      <c r="E483" s="3" t="s">
        <v>24</v>
      </c>
      <c r="F483" s="9" t="s">
        <v>11</v>
      </c>
      <c r="G483" s="10">
        <v>15607.57</v>
      </c>
    </row>
    <row r="484" spans="3:7" ht="12.75">
      <c r="C484" s="3" t="s">
        <v>25</v>
      </c>
      <c r="F484" s="9">
        <v>171</v>
      </c>
      <c r="G484" s="10">
        <v>70074.24</v>
      </c>
    </row>
    <row r="485" spans="2:3" ht="12.75">
      <c r="B485" s="9" t="s">
        <v>26</v>
      </c>
      <c r="C485" s="3" t="s">
        <v>27</v>
      </c>
    </row>
    <row r="486" spans="4:7" ht="12.75">
      <c r="D486" s="3">
        <v>441</v>
      </c>
      <c r="E486" s="3" t="s">
        <v>28</v>
      </c>
      <c r="F486" s="9">
        <v>203</v>
      </c>
      <c r="G486" s="10">
        <v>196966.53</v>
      </c>
    </row>
    <row r="487" spans="4:7" ht="12.75">
      <c r="D487" s="3">
        <v>442</v>
      </c>
      <c r="E487" s="3" t="s">
        <v>85</v>
      </c>
      <c r="F487" s="9">
        <v>16</v>
      </c>
      <c r="G487" s="10">
        <v>13650.99</v>
      </c>
    </row>
    <row r="488" spans="4:7" ht="12.75">
      <c r="D488" s="3">
        <v>443</v>
      </c>
      <c r="E488" s="3" t="s">
        <v>77</v>
      </c>
      <c r="F488" s="9">
        <v>16</v>
      </c>
      <c r="G488" s="10">
        <v>47505.83</v>
      </c>
    </row>
    <row r="489" spans="4:7" ht="12.75">
      <c r="D489" s="3">
        <v>444</v>
      </c>
      <c r="E489" s="3" t="s">
        <v>29</v>
      </c>
      <c r="F489" s="9">
        <v>57</v>
      </c>
      <c r="G489" s="10">
        <v>135332.06</v>
      </c>
    </row>
    <row r="490" spans="4:7" ht="12.75">
      <c r="D490" s="3">
        <v>445</v>
      </c>
      <c r="E490" s="3" t="s">
        <v>78</v>
      </c>
      <c r="F490" s="9">
        <v>24</v>
      </c>
      <c r="G490" s="10">
        <v>33024.91</v>
      </c>
    </row>
    <row r="491" spans="4:7" ht="12.75">
      <c r="D491" s="3">
        <v>447</v>
      </c>
      <c r="E491" s="3" t="s">
        <v>30</v>
      </c>
      <c r="F491" s="9">
        <v>23</v>
      </c>
      <c r="G491" s="10">
        <v>66105.67</v>
      </c>
    </row>
    <row r="492" spans="4:7" ht="12.75">
      <c r="D492" s="3">
        <v>448</v>
      </c>
      <c r="E492" s="3" t="s">
        <v>79</v>
      </c>
      <c r="F492" s="9">
        <v>13</v>
      </c>
      <c r="G492" s="10">
        <v>4175.77</v>
      </c>
    </row>
    <row r="493" spans="4:7" ht="12.75">
      <c r="D493" s="3">
        <v>451</v>
      </c>
      <c r="E493" s="3" t="s">
        <v>87</v>
      </c>
      <c r="F493" s="9">
        <v>13</v>
      </c>
      <c r="G493" s="10">
        <v>11663.2</v>
      </c>
    </row>
    <row r="494" spans="4:7" ht="12.75">
      <c r="D494" s="3">
        <v>452</v>
      </c>
      <c r="E494" s="3" t="s">
        <v>31</v>
      </c>
      <c r="F494" s="9">
        <v>13</v>
      </c>
      <c r="G494" s="10">
        <v>22929.55</v>
      </c>
    </row>
    <row r="495" spans="4:7" ht="12.75">
      <c r="D495" s="3">
        <v>453</v>
      </c>
      <c r="E495" s="3" t="s">
        <v>32</v>
      </c>
      <c r="F495" s="9">
        <v>147</v>
      </c>
      <c r="G495" s="10">
        <v>80668.72</v>
      </c>
    </row>
    <row r="496" spans="4:7" ht="12.75">
      <c r="D496" s="3">
        <v>454</v>
      </c>
      <c r="E496" s="3" t="s">
        <v>33</v>
      </c>
      <c r="F496" s="9">
        <v>43</v>
      </c>
      <c r="G496" s="10">
        <v>23606.4</v>
      </c>
    </row>
    <row r="497" spans="3:7" ht="12.75">
      <c r="C497" s="3" t="s">
        <v>34</v>
      </c>
      <c r="F497" s="9">
        <v>572</v>
      </c>
      <c r="G497" s="10">
        <v>637682.79</v>
      </c>
    </row>
    <row r="498" spans="2:3" ht="12.75">
      <c r="B498" s="9" t="s">
        <v>35</v>
      </c>
      <c r="C498" s="3" t="s">
        <v>36</v>
      </c>
    </row>
    <row r="499" spans="3:7" ht="12.75">
      <c r="C499" s="3" t="s">
        <v>37</v>
      </c>
      <c r="F499" s="9" t="s">
        <v>11</v>
      </c>
      <c r="G499" s="9" t="s">
        <v>11</v>
      </c>
    </row>
    <row r="500" spans="2:3" ht="12.75">
      <c r="B500" s="9">
        <v>51</v>
      </c>
      <c r="C500" s="3" t="s">
        <v>38</v>
      </c>
    </row>
    <row r="501" spans="4:7" ht="12.75">
      <c r="D501" s="3">
        <v>511</v>
      </c>
      <c r="E501" s="3" t="s">
        <v>88</v>
      </c>
      <c r="F501" s="9" t="s">
        <v>11</v>
      </c>
      <c r="G501" s="10">
        <v>3110.67</v>
      </c>
    </row>
    <row r="502" spans="4:7" ht="12.75">
      <c r="D502" s="3">
        <v>515</v>
      </c>
      <c r="E502" s="3" t="s">
        <v>39</v>
      </c>
      <c r="F502" s="9">
        <v>49</v>
      </c>
      <c r="G502" s="10">
        <v>114410.45</v>
      </c>
    </row>
    <row r="503" spans="3:7" ht="12.75">
      <c r="C503" s="3" t="s">
        <v>40</v>
      </c>
      <c r="F503" s="9">
        <v>64</v>
      </c>
      <c r="G503" s="10">
        <v>119221.43</v>
      </c>
    </row>
    <row r="504" spans="2:3" ht="12.75">
      <c r="B504" s="9">
        <v>52</v>
      </c>
      <c r="C504" s="3" t="s">
        <v>41</v>
      </c>
    </row>
    <row r="505" spans="4:7" ht="12.75">
      <c r="D505" s="3">
        <v>522</v>
      </c>
      <c r="E505" s="3" t="s">
        <v>89</v>
      </c>
      <c r="F505" s="9" t="s">
        <v>11</v>
      </c>
      <c r="G505" s="10">
        <v>1793.66</v>
      </c>
    </row>
    <row r="506" spans="3:7" ht="12.75">
      <c r="C506" s="3" t="s">
        <v>42</v>
      </c>
      <c r="F506" s="9">
        <v>12</v>
      </c>
      <c r="G506" s="10">
        <v>1915.8</v>
      </c>
    </row>
    <row r="507" spans="2:3" ht="12.75">
      <c r="B507" s="9">
        <v>53</v>
      </c>
      <c r="C507" s="3" t="s">
        <v>43</v>
      </c>
    </row>
    <row r="508" spans="4:7" ht="12.75">
      <c r="D508" s="3">
        <v>532</v>
      </c>
      <c r="E508" s="3" t="s">
        <v>44</v>
      </c>
      <c r="F508" s="9" t="s">
        <v>11</v>
      </c>
      <c r="G508" s="10">
        <v>22553.01</v>
      </c>
    </row>
    <row r="509" spans="3:7" ht="12.75">
      <c r="C509" s="3" t="s">
        <v>45</v>
      </c>
      <c r="F509" s="9">
        <v>53</v>
      </c>
      <c r="G509" s="10">
        <v>23999.7</v>
      </c>
    </row>
    <row r="510" spans="2:3" ht="12.75">
      <c r="B510" s="9">
        <v>54</v>
      </c>
      <c r="C510" s="3" t="s">
        <v>46</v>
      </c>
    </row>
    <row r="511" spans="4:7" ht="12.75">
      <c r="D511" s="3">
        <v>541</v>
      </c>
      <c r="E511" s="3" t="s">
        <v>47</v>
      </c>
      <c r="F511" s="9">
        <v>55</v>
      </c>
      <c r="G511" s="10">
        <v>18681.46</v>
      </c>
    </row>
    <row r="512" spans="3:7" ht="12.75">
      <c r="C512" s="3" t="s">
        <v>48</v>
      </c>
      <c r="F512" s="9">
        <v>55</v>
      </c>
      <c r="G512" s="10">
        <v>18681.46</v>
      </c>
    </row>
    <row r="513" spans="2:3" ht="12.75">
      <c r="B513" s="9">
        <v>55</v>
      </c>
      <c r="C513" s="3" t="s">
        <v>49</v>
      </c>
    </row>
    <row r="514" spans="3:7" ht="12.75">
      <c r="C514" s="3" t="s">
        <v>50</v>
      </c>
      <c r="F514" s="9" t="s">
        <v>11</v>
      </c>
      <c r="G514" s="9" t="s">
        <v>11</v>
      </c>
    </row>
    <row r="515" spans="2:3" ht="12.75">
      <c r="B515" s="9">
        <v>56</v>
      </c>
      <c r="C515" s="3" t="s">
        <v>51</v>
      </c>
    </row>
    <row r="516" spans="4:7" ht="12.75">
      <c r="D516" s="3">
        <v>561</v>
      </c>
      <c r="E516" s="3" t="s">
        <v>52</v>
      </c>
      <c r="F516" s="9" t="s">
        <v>11</v>
      </c>
      <c r="G516" s="10">
        <v>4837.78</v>
      </c>
    </row>
    <row r="517" spans="1:7" ht="12.75">
      <c r="A517" s="3" t="s">
        <v>111</v>
      </c>
      <c r="C517" s="3" t="s">
        <v>53</v>
      </c>
      <c r="F517" s="9">
        <v>24</v>
      </c>
      <c r="G517" s="10">
        <v>5081.79</v>
      </c>
    </row>
    <row r="518" spans="2:3" ht="12.75">
      <c r="B518" s="9">
        <v>61</v>
      </c>
      <c r="C518" s="3" t="s">
        <v>54</v>
      </c>
    </row>
    <row r="519" spans="3:7" ht="12.75">
      <c r="C519" s="3" t="s">
        <v>55</v>
      </c>
      <c r="F519" s="9" t="s">
        <v>11</v>
      </c>
      <c r="G519" s="9" t="s">
        <v>11</v>
      </c>
    </row>
    <row r="520" spans="2:3" ht="12.75">
      <c r="B520" s="9">
        <v>62</v>
      </c>
      <c r="C520" s="3" t="s">
        <v>56</v>
      </c>
    </row>
    <row r="521" spans="3:7" ht="12.75">
      <c r="C521" s="3" t="s">
        <v>57</v>
      </c>
      <c r="F521" s="9" t="s">
        <v>11</v>
      </c>
      <c r="G521" s="9" t="s">
        <v>11</v>
      </c>
    </row>
    <row r="522" spans="2:3" ht="12.75">
      <c r="B522" s="9">
        <v>71</v>
      </c>
      <c r="C522" s="3" t="s">
        <v>58</v>
      </c>
    </row>
    <row r="523" spans="3:7" ht="12.75">
      <c r="C523" s="3" t="s">
        <v>59</v>
      </c>
      <c r="F523" s="9">
        <v>13</v>
      </c>
      <c r="G523" s="10">
        <v>9230.07</v>
      </c>
    </row>
    <row r="524" spans="2:3" ht="12.75">
      <c r="B524" s="9">
        <v>72</v>
      </c>
      <c r="C524" s="3" t="s">
        <v>60</v>
      </c>
    </row>
    <row r="525" spans="4:7" ht="12.75">
      <c r="D525" s="3">
        <v>722</v>
      </c>
      <c r="E525" s="3" t="s">
        <v>62</v>
      </c>
      <c r="F525" s="9" t="s">
        <v>11</v>
      </c>
      <c r="G525" s="10">
        <v>87746.67</v>
      </c>
    </row>
    <row r="526" spans="3:7" ht="12.75">
      <c r="C526" s="3" t="s">
        <v>63</v>
      </c>
      <c r="F526" s="9">
        <v>84</v>
      </c>
      <c r="G526" s="10">
        <v>93216.64</v>
      </c>
    </row>
    <row r="527" spans="2:3" ht="12.75">
      <c r="B527" s="9">
        <v>81</v>
      </c>
      <c r="C527" s="3" t="s">
        <v>65</v>
      </c>
    </row>
    <row r="528" spans="4:7" ht="12.75">
      <c r="D528" s="3">
        <v>811</v>
      </c>
      <c r="E528" s="3" t="s">
        <v>66</v>
      </c>
      <c r="F528" s="9">
        <v>75</v>
      </c>
      <c r="G528" s="10">
        <v>31961.42</v>
      </c>
    </row>
    <row r="529" spans="4:7" ht="12.75">
      <c r="D529" s="3">
        <v>812</v>
      </c>
      <c r="E529" s="3" t="s">
        <v>67</v>
      </c>
      <c r="F529" s="9" t="s">
        <v>11</v>
      </c>
      <c r="G529" s="10">
        <v>19881.69</v>
      </c>
    </row>
    <row r="530" spans="3:7" ht="12.75">
      <c r="C530" s="3" t="s">
        <v>68</v>
      </c>
      <c r="F530" s="9">
        <v>129</v>
      </c>
      <c r="G530" s="10">
        <v>53599.65</v>
      </c>
    </row>
    <row r="531" spans="2:3" ht="12.75">
      <c r="B531" s="9">
        <v>92</v>
      </c>
      <c r="C531" s="3" t="s">
        <v>69</v>
      </c>
    </row>
    <row r="532" spans="3:7" ht="12.75">
      <c r="C532" s="3" t="s">
        <v>70</v>
      </c>
      <c r="F532" s="9" t="s">
        <v>11</v>
      </c>
      <c r="G532" s="9" t="s">
        <v>11</v>
      </c>
    </row>
    <row r="533" spans="2:3" ht="12.75">
      <c r="B533" s="9">
        <v>99</v>
      </c>
      <c r="C533" s="3" t="s">
        <v>71</v>
      </c>
    </row>
    <row r="534" spans="4:7" ht="12.75">
      <c r="D534" s="3">
        <v>999</v>
      </c>
      <c r="E534" s="3" t="s">
        <v>71</v>
      </c>
      <c r="F534" s="9">
        <v>46</v>
      </c>
      <c r="G534" s="10">
        <v>24460.8</v>
      </c>
    </row>
    <row r="535" spans="3:7" ht="12.75">
      <c r="C535" s="3" t="s">
        <v>72</v>
      </c>
      <c r="F535" s="9">
        <v>46</v>
      </c>
      <c r="G535" s="10">
        <v>24460.8</v>
      </c>
    </row>
    <row r="536" spans="1:7" ht="12.75">
      <c r="A536" s="3" t="s">
        <v>112</v>
      </c>
      <c r="F536" s="9">
        <v>1419</v>
      </c>
      <c r="G536" s="10">
        <v>1281591.53</v>
      </c>
    </row>
    <row r="537" spans="1:3" ht="12.75">
      <c r="A537" s="3" t="s">
        <v>113</v>
      </c>
      <c r="B537" s="9">
        <v>11</v>
      </c>
      <c r="C537" s="3" t="s">
        <v>9</v>
      </c>
    </row>
    <row r="538" spans="3:7" ht="12.75">
      <c r="C538" s="3" t="s">
        <v>10</v>
      </c>
      <c r="F538" s="9" t="s">
        <v>11</v>
      </c>
      <c r="G538" s="9" t="s">
        <v>11</v>
      </c>
    </row>
    <row r="539" spans="2:3" ht="12.75">
      <c r="B539" s="9">
        <v>21</v>
      </c>
      <c r="C539" s="3" t="s">
        <v>12</v>
      </c>
    </row>
    <row r="540" spans="3:7" ht="12.75">
      <c r="C540" s="3" t="s">
        <v>13</v>
      </c>
      <c r="F540" s="9" t="s">
        <v>11</v>
      </c>
      <c r="G540" s="9" t="s">
        <v>11</v>
      </c>
    </row>
    <row r="541" spans="2:3" ht="12.75">
      <c r="B541" s="9">
        <v>22</v>
      </c>
      <c r="C541" s="3" t="s">
        <v>14</v>
      </c>
    </row>
    <row r="542" spans="4:7" ht="12.75">
      <c r="D542" s="3">
        <v>221</v>
      </c>
      <c r="E542" s="3" t="s">
        <v>83</v>
      </c>
      <c r="F542" s="9">
        <v>13</v>
      </c>
      <c r="G542" s="10">
        <v>261839.07</v>
      </c>
    </row>
    <row r="543" spans="3:7" ht="12.75">
      <c r="C543" s="3" t="s">
        <v>15</v>
      </c>
      <c r="F543" s="9">
        <v>13</v>
      </c>
      <c r="G543" s="10">
        <v>261839.07</v>
      </c>
    </row>
    <row r="544" spans="2:3" ht="12.75">
      <c r="B544" s="9">
        <v>23</v>
      </c>
      <c r="C544" s="3" t="s">
        <v>16</v>
      </c>
    </row>
    <row r="545" spans="4:7" ht="12.75">
      <c r="D545" s="3">
        <v>236</v>
      </c>
      <c r="E545" s="3" t="s">
        <v>84</v>
      </c>
      <c r="F545" s="9">
        <v>12</v>
      </c>
      <c r="G545" s="10">
        <v>5354.85</v>
      </c>
    </row>
    <row r="546" spans="4:7" ht="12.75">
      <c r="D546" s="3">
        <v>238</v>
      </c>
      <c r="E546" s="3" t="s">
        <v>17</v>
      </c>
      <c r="F546" s="9">
        <v>79</v>
      </c>
      <c r="G546" s="10">
        <v>79321.59</v>
      </c>
    </row>
    <row r="547" spans="3:7" ht="12.75">
      <c r="C547" s="3" t="s">
        <v>18</v>
      </c>
      <c r="F547" s="9">
        <v>99</v>
      </c>
      <c r="G547" s="10">
        <v>99848.28</v>
      </c>
    </row>
    <row r="548" spans="2:3" ht="12.75">
      <c r="B548" s="9" t="s">
        <v>19</v>
      </c>
      <c r="C548" s="3" t="s">
        <v>20</v>
      </c>
    </row>
    <row r="549" spans="4:7" ht="12.75">
      <c r="D549" s="3">
        <v>332</v>
      </c>
      <c r="E549" s="3" t="s">
        <v>104</v>
      </c>
      <c r="F549" s="9">
        <v>13</v>
      </c>
      <c r="G549" s="10">
        <v>19453</v>
      </c>
    </row>
    <row r="550" spans="4:7" ht="12.75">
      <c r="D550" s="3">
        <v>333</v>
      </c>
      <c r="E550" s="3" t="s">
        <v>75</v>
      </c>
      <c r="F550" s="9">
        <v>22</v>
      </c>
      <c r="G550" s="10">
        <v>6756.18</v>
      </c>
    </row>
    <row r="551" spans="4:7" ht="12.75">
      <c r="D551" s="3">
        <v>335</v>
      </c>
      <c r="E551" s="3" t="s">
        <v>105</v>
      </c>
      <c r="F551" s="9">
        <v>11</v>
      </c>
      <c r="G551" s="10">
        <v>4042.38</v>
      </c>
    </row>
    <row r="552" spans="4:7" ht="12.75">
      <c r="D552" s="3">
        <v>339</v>
      </c>
      <c r="E552" s="3" t="s">
        <v>76</v>
      </c>
      <c r="F552" s="9">
        <v>37</v>
      </c>
      <c r="G552" s="10">
        <v>11565.03</v>
      </c>
    </row>
    <row r="553" spans="3:7" ht="12.75">
      <c r="C553" s="3" t="s">
        <v>21</v>
      </c>
      <c r="F553" s="9">
        <v>158</v>
      </c>
      <c r="G553" s="10">
        <v>106208.43</v>
      </c>
    </row>
    <row r="554" spans="2:3" ht="12.75">
      <c r="B554" s="9">
        <v>42</v>
      </c>
      <c r="C554" s="3" t="s">
        <v>22</v>
      </c>
    </row>
    <row r="555" spans="4:7" ht="12.75">
      <c r="D555" s="3">
        <v>423</v>
      </c>
      <c r="E555" s="3" t="s">
        <v>23</v>
      </c>
      <c r="F555" s="9">
        <v>212</v>
      </c>
      <c r="G555" s="10">
        <v>161305.19</v>
      </c>
    </row>
    <row r="556" spans="4:7" ht="12.75">
      <c r="D556" s="3">
        <v>424</v>
      </c>
      <c r="E556" s="3" t="s">
        <v>24</v>
      </c>
      <c r="F556" s="9" t="s">
        <v>11</v>
      </c>
      <c r="G556" s="10">
        <v>76638.14</v>
      </c>
    </row>
    <row r="557" spans="3:7" ht="12.75">
      <c r="C557" s="3" t="s">
        <v>25</v>
      </c>
      <c r="F557" s="9">
        <v>309</v>
      </c>
      <c r="G557" s="10">
        <v>240956.09</v>
      </c>
    </row>
    <row r="558" spans="2:3" ht="12.75">
      <c r="B558" s="9" t="s">
        <v>26</v>
      </c>
      <c r="C558" s="3" t="s">
        <v>27</v>
      </c>
    </row>
    <row r="559" spans="4:7" ht="12.75">
      <c r="D559" s="3">
        <v>441</v>
      </c>
      <c r="E559" s="3" t="s">
        <v>28</v>
      </c>
      <c r="F559" s="9">
        <v>332</v>
      </c>
      <c r="G559" s="10">
        <v>449436.15</v>
      </c>
    </row>
    <row r="560" spans="4:7" ht="12.75">
      <c r="D560" s="3">
        <v>442</v>
      </c>
      <c r="E560" s="3" t="s">
        <v>85</v>
      </c>
      <c r="F560" s="9">
        <v>31</v>
      </c>
      <c r="G560" s="10">
        <v>43129.4</v>
      </c>
    </row>
    <row r="561" spans="4:7" ht="12.75">
      <c r="D561" s="3">
        <v>443</v>
      </c>
      <c r="E561" s="3" t="s">
        <v>77</v>
      </c>
      <c r="F561" s="9">
        <v>20</v>
      </c>
      <c r="G561" s="10">
        <v>38153.16</v>
      </c>
    </row>
    <row r="562" spans="4:7" ht="12.75">
      <c r="D562" s="3">
        <v>444</v>
      </c>
      <c r="E562" s="3" t="s">
        <v>29</v>
      </c>
      <c r="F562" s="9">
        <v>88</v>
      </c>
      <c r="G562" s="10">
        <v>144451.41</v>
      </c>
    </row>
    <row r="563" spans="4:7" ht="12.75">
      <c r="D563" s="3">
        <v>445</v>
      </c>
      <c r="E563" s="3" t="s">
        <v>78</v>
      </c>
      <c r="F563" s="9">
        <v>29</v>
      </c>
      <c r="G563" s="10">
        <v>104513.18</v>
      </c>
    </row>
    <row r="564" spans="4:7" ht="12.75">
      <c r="D564" s="3">
        <v>446</v>
      </c>
      <c r="E564" s="3" t="s">
        <v>86</v>
      </c>
      <c r="F564" s="9">
        <v>14</v>
      </c>
      <c r="G564" s="10">
        <v>31260.72</v>
      </c>
    </row>
    <row r="565" spans="4:7" ht="12.75">
      <c r="D565" s="3">
        <v>447</v>
      </c>
      <c r="E565" s="3" t="s">
        <v>30</v>
      </c>
      <c r="F565" s="9">
        <v>33</v>
      </c>
      <c r="G565" s="10">
        <v>189387.1</v>
      </c>
    </row>
    <row r="566" spans="4:7" ht="12.75">
      <c r="D566" s="3">
        <v>448</v>
      </c>
      <c r="E566" s="3" t="s">
        <v>79</v>
      </c>
      <c r="F566" s="9">
        <v>46</v>
      </c>
      <c r="G566" s="10">
        <v>55049.47</v>
      </c>
    </row>
    <row r="567" spans="4:7" ht="12.75">
      <c r="D567" s="3">
        <v>451</v>
      </c>
      <c r="E567" s="3" t="s">
        <v>87</v>
      </c>
      <c r="F567" s="9">
        <v>28</v>
      </c>
      <c r="G567" s="10">
        <v>8626.17</v>
      </c>
    </row>
    <row r="568" spans="4:7" ht="12.75">
      <c r="D568" s="3">
        <v>452</v>
      </c>
      <c r="E568" s="3" t="s">
        <v>31</v>
      </c>
      <c r="F568" s="9">
        <v>22</v>
      </c>
      <c r="G568" s="10">
        <v>259651.62</v>
      </c>
    </row>
    <row r="569" spans="4:7" ht="12.75">
      <c r="D569" s="3">
        <v>453</v>
      </c>
      <c r="E569" s="3" t="s">
        <v>32</v>
      </c>
      <c r="F569" s="9">
        <v>285</v>
      </c>
      <c r="G569" s="10">
        <v>219882.82</v>
      </c>
    </row>
    <row r="570" spans="4:7" ht="12.75">
      <c r="D570" s="3">
        <v>454</v>
      </c>
      <c r="E570" s="3" t="s">
        <v>33</v>
      </c>
      <c r="F570" s="9">
        <v>71</v>
      </c>
      <c r="G570" s="10">
        <v>36514.53</v>
      </c>
    </row>
    <row r="571" spans="3:7" ht="12.75">
      <c r="C571" s="3" t="s">
        <v>34</v>
      </c>
      <c r="F571" s="9">
        <v>999</v>
      </c>
      <c r="G571" s="10">
        <v>1580055.73</v>
      </c>
    </row>
    <row r="572" spans="2:3" ht="12.75">
      <c r="B572" s="9" t="s">
        <v>35</v>
      </c>
      <c r="C572" s="3" t="s">
        <v>36</v>
      </c>
    </row>
    <row r="573" spans="3:7" ht="12.75">
      <c r="C573" s="3" t="s">
        <v>37</v>
      </c>
      <c r="F573" s="9" t="s">
        <v>11</v>
      </c>
      <c r="G573" s="9" t="s">
        <v>11</v>
      </c>
    </row>
    <row r="574" spans="2:3" ht="12.75">
      <c r="B574" s="9">
        <v>51</v>
      </c>
      <c r="C574" s="3" t="s">
        <v>38</v>
      </c>
    </row>
    <row r="575" spans="4:7" ht="12.75">
      <c r="D575" s="3">
        <v>511</v>
      </c>
      <c r="E575" s="3" t="s">
        <v>88</v>
      </c>
      <c r="F575" s="9">
        <v>23</v>
      </c>
      <c r="G575" s="10">
        <v>9331.75</v>
      </c>
    </row>
    <row r="576" spans="4:7" ht="12.75">
      <c r="D576" s="3">
        <v>515</v>
      </c>
      <c r="E576" s="3" t="s">
        <v>39</v>
      </c>
      <c r="F576" s="9">
        <v>75</v>
      </c>
      <c r="G576" s="10">
        <v>298735.02</v>
      </c>
    </row>
    <row r="577" spans="3:7" ht="12.75">
      <c r="C577" s="3" t="s">
        <v>40</v>
      </c>
      <c r="F577" s="9">
        <v>112</v>
      </c>
      <c r="G577" s="10">
        <v>317191.77</v>
      </c>
    </row>
    <row r="578" spans="2:3" ht="12.75">
      <c r="B578" s="9">
        <v>52</v>
      </c>
      <c r="C578" s="3" t="s">
        <v>41</v>
      </c>
    </row>
    <row r="579" spans="4:7" ht="12.75">
      <c r="D579" s="3">
        <v>522</v>
      </c>
      <c r="E579" s="3" t="s">
        <v>89</v>
      </c>
      <c r="F579" s="9" t="s">
        <v>11</v>
      </c>
      <c r="G579" s="10">
        <v>5651.94</v>
      </c>
    </row>
    <row r="580" spans="3:7" ht="12.75">
      <c r="C580" s="3" t="s">
        <v>42</v>
      </c>
      <c r="F580" s="9">
        <v>15</v>
      </c>
      <c r="G580" s="10">
        <v>5837.02</v>
      </c>
    </row>
    <row r="581" spans="2:3" ht="12.75">
      <c r="B581" s="9">
        <v>53</v>
      </c>
      <c r="C581" s="3" t="s">
        <v>43</v>
      </c>
    </row>
    <row r="582" spans="4:7" ht="12.75">
      <c r="D582" s="3">
        <v>531</v>
      </c>
      <c r="E582" s="3" t="s">
        <v>114</v>
      </c>
      <c r="F582" s="9">
        <v>12</v>
      </c>
      <c r="G582" s="10">
        <v>9874.32</v>
      </c>
    </row>
    <row r="583" spans="4:7" ht="12.75">
      <c r="D583" s="3">
        <v>532</v>
      </c>
      <c r="E583" s="3" t="s">
        <v>44</v>
      </c>
      <c r="F583" s="9">
        <v>79</v>
      </c>
      <c r="G583" s="10">
        <v>47010.28</v>
      </c>
    </row>
    <row r="584" spans="3:7" ht="12.75">
      <c r="C584" s="3" t="s">
        <v>45</v>
      </c>
      <c r="F584" s="9">
        <v>91</v>
      </c>
      <c r="G584" s="10">
        <v>56899.95</v>
      </c>
    </row>
    <row r="585" spans="2:3" ht="12.75">
      <c r="B585" s="9">
        <v>54</v>
      </c>
      <c r="C585" s="3" t="s">
        <v>46</v>
      </c>
    </row>
    <row r="586" spans="4:7" ht="12.75">
      <c r="D586" s="3">
        <v>541</v>
      </c>
      <c r="E586" s="3" t="s">
        <v>47</v>
      </c>
      <c r="F586" s="9">
        <v>143</v>
      </c>
      <c r="G586" s="10">
        <v>57983.01</v>
      </c>
    </row>
    <row r="587" spans="3:7" ht="12.75">
      <c r="C587" s="3" t="s">
        <v>48</v>
      </c>
      <c r="F587" s="9">
        <v>143</v>
      </c>
      <c r="G587" s="10">
        <v>57983.01</v>
      </c>
    </row>
    <row r="588" spans="1:3" ht="12.75">
      <c r="A588" s="3" t="s">
        <v>115</v>
      </c>
      <c r="B588" s="9">
        <v>55</v>
      </c>
      <c r="C588" s="3" t="s">
        <v>49</v>
      </c>
    </row>
    <row r="589" spans="3:7" ht="12.75">
      <c r="C589" s="3" t="s">
        <v>50</v>
      </c>
      <c r="F589" s="9" t="s">
        <v>11</v>
      </c>
      <c r="G589" s="9" t="s">
        <v>11</v>
      </c>
    </row>
    <row r="590" spans="2:3" ht="12.75">
      <c r="B590" s="9">
        <v>56</v>
      </c>
      <c r="C590" s="3" t="s">
        <v>51</v>
      </c>
    </row>
    <row r="591" spans="4:7" ht="12.75">
      <c r="D591" s="3">
        <v>561</v>
      </c>
      <c r="E591" s="3" t="s">
        <v>52</v>
      </c>
      <c r="F591" s="9">
        <v>43</v>
      </c>
      <c r="G591" s="10">
        <v>26341.85</v>
      </c>
    </row>
    <row r="592" spans="3:7" ht="12.75">
      <c r="C592" s="3" t="s">
        <v>53</v>
      </c>
      <c r="F592" s="9">
        <v>43</v>
      </c>
      <c r="G592" s="10">
        <v>26365.35</v>
      </c>
    </row>
    <row r="593" spans="2:3" ht="12.75">
      <c r="B593" s="9">
        <v>61</v>
      </c>
      <c r="C593" s="3" t="s">
        <v>54</v>
      </c>
    </row>
    <row r="594" spans="3:7" ht="12.75">
      <c r="C594" s="3" t="s">
        <v>55</v>
      </c>
      <c r="F594" s="9" t="s">
        <v>11</v>
      </c>
      <c r="G594" s="9" t="s">
        <v>11</v>
      </c>
    </row>
    <row r="595" spans="2:3" ht="12.75">
      <c r="B595" s="9">
        <v>62</v>
      </c>
      <c r="C595" s="3" t="s">
        <v>56</v>
      </c>
    </row>
    <row r="596" spans="3:7" ht="12.75">
      <c r="C596" s="3" t="s">
        <v>57</v>
      </c>
      <c r="F596" s="9" t="s">
        <v>11</v>
      </c>
      <c r="G596" s="9" t="s">
        <v>11</v>
      </c>
    </row>
    <row r="597" spans="2:3" ht="12.75">
      <c r="B597" s="9">
        <v>71</v>
      </c>
      <c r="C597" s="3" t="s">
        <v>58</v>
      </c>
    </row>
    <row r="598" spans="4:7" ht="12.75">
      <c r="D598" s="3">
        <v>713</v>
      </c>
      <c r="E598" s="3" t="s">
        <v>91</v>
      </c>
      <c r="F598" s="9">
        <v>23</v>
      </c>
      <c r="G598" s="10">
        <v>60329.01</v>
      </c>
    </row>
    <row r="599" spans="3:7" ht="12.75">
      <c r="C599" s="3" t="s">
        <v>59</v>
      </c>
      <c r="F599" s="9">
        <v>33</v>
      </c>
      <c r="G599" s="10">
        <v>72160.73</v>
      </c>
    </row>
    <row r="600" spans="2:3" ht="12.75">
      <c r="B600" s="9">
        <v>72</v>
      </c>
      <c r="C600" s="3" t="s">
        <v>60</v>
      </c>
    </row>
    <row r="601" spans="4:7" ht="12.75">
      <c r="D601" s="3">
        <v>721</v>
      </c>
      <c r="E601" s="3" t="s">
        <v>61</v>
      </c>
      <c r="F601" s="9">
        <v>49</v>
      </c>
      <c r="G601" s="10">
        <v>75269.38</v>
      </c>
    </row>
    <row r="602" spans="4:7" ht="12.75">
      <c r="D602" s="3">
        <v>722</v>
      </c>
      <c r="E602" s="3" t="s">
        <v>62</v>
      </c>
      <c r="F602" s="9">
        <v>143</v>
      </c>
      <c r="G602" s="10">
        <v>270363.46</v>
      </c>
    </row>
    <row r="603" spans="3:7" ht="12.75">
      <c r="C603" s="3" t="s">
        <v>63</v>
      </c>
      <c r="F603" s="9">
        <v>192</v>
      </c>
      <c r="G603" s="10">
        <v>345632.84</v>
      </c>
    </row>
    <row r="604" spans="2:3" ht="12.75">
      <c r="B604" s="9">
        <v>81</v>
      </c>
      <c r="C604" s="3" t="s">
        <v>65</v>
      </c>
    </row>
    <row r="605" spans="4:7" ht="12.75">
      <c r="D605" s="3">
        <v>811</v>
      </c>
      <c r="E605" s="3" t="s">
        <v>66</v>
      </c>
      <c r="F605" s="9">
        <v>89</v>
      </c>
      <c r="G605" s="10">
        <v>67256.01999999995</v>
      </c>
    </row>
    <row r="606" spans="4:7" ht="12.75">
      <c r="D606" s="3">
        <v>812</v>
      </c>
      <c r="E606" s="3" t="s">
        <v>67</v>
      </c>
      <c r="F606" s="9">
        <v>134</v>
      </c>
      <c r="G606" s="10">
        <v>80182.61</v>
      </c>
    </row>
    <row r="607" spans="4:7" ht="12.75">
      <c r="D607" s="3">
        <v>813</v>
      </c>
      <c r="E607" s="3" t="s">
        <v>92</v>
      </c>
      <c r="F607" s="9">
        <v>11</v>
      </c>
      <c r="G607" s="10">
        <v>3724.85</v>
      </c>
    </row>
    <row r="608" spans="3:7" ht="12.75">
      <c r="C608" s="3" t="s">
        <v>68</v>
      </c>
      <c r="F608" s="9">
        <v>234</v>
      </c>
      <c r="G608" s="10">
        <v>151163.48</v>
      </c>
    </row>
    <row r="609" spans="2:3" ht="12.75">
      <c r="B609" s="9">
        <v>92</v>
      </c>
      <c r="C609" s="3" t="s">
        <v>69</v>
      </c>
    </row>
    <row r="610" spans="3:7" ht="12.75">
      <c r="C610" s="3" t="s">
        <v>70</v>
      </c>
      <c r="F610" s="9" t="s">
        <v>11</v>
      </c>
      <c r="G610" s="9" t="s">
        <v>11</v>
      </c>
    </row>
    <row r="611" spans="2:3" ht="12.75">
      <c r="B611" s="9">
        <v>99</v>
      </c>
      <c r="C611" s="3" t="s">
        <v>71</v>
      </c>
    </row>
    <row r="612" spans="4:7" ht="12.75">
      <c r="D612" s="3">
        <v>999</v>
      </c>
      <c r="E612" s="3" t="s">
        <v>71</v>
      </c>
      <c r="F612" s="9">
        <v>61</v>
      </c>
      <c r="G612" s="10">
        <v>20360.87</v>
      </c>
    </row>
    <row r="613" spans="3:7" ht="12.75">
      <c r="C613" s="3" t="s">
        <v>72</v>
      </c>
      <c r="F613" s="9">
        <v>61</v>
      </c>
      <c r="G613" s="10">
        <v>20360.87</v>
      </c>
    </row>
    <row r="614" spans="1:7" ht="12.75">
      <c r="A614" s="3" t="s">
        <v>116</v>
      </c>
      <c r="F614" s="9">
        <v>2544</v>
      </c>
      <c r="G614" s="10">
        <v>3446915</v>
      </c>
    </row>
    <row r="615" spans="1:3" ht="12.75">
      <c r="A615" s="3" t="s">
        <v>117</v>
      </c>
      <c r="B615" s="9">
        <v>11</v>
      </c>
      <c r="C615" s="3" t="s">
        <v>9</v>
      </c>
    </row>
    <row r="616" spans="3:7" ht="12.75">
      <c r="C616" s="3" t="s">
        <v>10</v>
      </c>
      <c r="F616" s="9" t="s">
        <v>11</v>
      </c>
      <c r="G616" s="9" t="s">
        <v>11</v>
      </c>
    </row>
    <row r="617" spans="2:3" ht="12.75">
      <c r="B617" s="9">
        <v>21</v>
      </c>
      <c r="C617" s="3" t="s">
        <v>12</v>
      </c>
    </row>
    <row r="618" spans="3:7" ht="12.75">
      <c r="C618" s="3" t="s">
        <v>13</v>
      </c>
      <c r="F618" s="9" t="s">
        <v>11</v>
      </c>
      <c r="G618" s="9" t="s">
        <v>11</v>
      </c>
    </row>
    <row r="619" spans="2:3" ht="12.75">
      <c r="B619" s="9">
        <v>22</v>
      </c>
      <c r="C619" s="3" t="s">
        <v>14</v>
      </c>
    </row>
    <row r="620" spans="3:7" ht="12.75">
      <c r="C620" s="3" t="s">
        <v>15</v>
      </c>
      <c r="F620" s="9" t="s">
        <v>11</v>
      </c>
      <c r="G620" s="9" t="s">
        <v>11</v>
      </c>
    </row>
    <row r="621" spans="2:3" ht="12.75">
      <c r="B621" s="9">
        <v>23</v>
      </c>
      <c r="C621" s="3" t="s">
        <v>16</v>
      </c>
    </row>
    <row r="622" spans="4:7" ht="12.75">
      <c r="D622" s="3">
        <v>238</v>
      </c>
      <c r="E622" s="3" t="s">
        <v>17</v>
      </c>
      <c r="F622" s="9">
        <v>23</v>
      </c>
      <c r="G622" s="10">
        <v>15239.38</v>
      </c>
    </row>
    <row r="623" spans="3:7" ht="12.75">
      <c r="C623" s="3" t="s">
        <v>18</v>
      </c>
      <c r="F623" s="9">
        <v>33</v>
      </c>
      <c r="G623" s="10">
        <v>19502.81</v>
      </c>
    </row>
    <row r="624" spans="2:3" ht="12.75">
      <c r="B624" s="9" t="s">
        <v>19</v>
      </c>
      <c r="C624" s="3" t="s">
        <v>20</v>
      </c>
    </row>
    <row r="625" spans="4:7" ht="12.75">
      <c r="D625" s="3">
        <v>339</v>
      </c>
      <c r="E625" s="3" t="s">
        <v>76</v>
      </c>
      <c r="F625" s="9">
        <v>15</v>
      </c>
      <c r="G625" s="10">
        <v>4102.06</v>
      </c>
    </row>
    <row r="626" spans="3:7" ht="12.75">
      <c r="C626" s="3" t="s">
        <v>21</v>
      </c>
      <c r="F626" s="9">
        <v>53</v>
      </c>
      <c r="G626" s="10">
        <v>106592.09</v>
      </c>
    </row>
    <row r="627" spans="2:3" ht="12.75">
      <c r="B627" s="9">
        <v>42</v>
      </c>
      <c r="C627" s="3" t="s">
        <v>22</v>
      </c>
    </row>
    <row r="628" spans="4:7" ht="12.75">
      <c r="D628" s="3">
        <v>423</v>
      </c>
      <c r="E628" s="3" t="s">
        <v>23</v>
      </c>
      <c r="F628" s="9">
        <v>83</v>
      </c>
      <c r="G628" s="10">
        <v>31520.79</v>
      </c>
    </row>
    <row r="629" spans="4:7" ht="12.75">
      <c r="D629" s="3">
        <v>424</v>
      </c>
      <c r="E629" s="3" t="s">
        <v>24</v>
      </c>
      <c r="F629" s="9" t="s">
        <v>11</v>
      </c>
      <c r="G629" s="10">
        <v>7743.86</v>
      </c>
    </row>
    <row r="630" spans="3:7" ht="12.75">
      <c r="C630" s="3" t="s">
        <v>25</v>
      </c>
      <c r="F630" s="9">
        <v>106</v>
      </c>
      <c r="G630" s="10">
        <v>39790.85</v>
      </c>
    </row>
    <row r="631" spans="2:3" ht="12.75">
      <c r="B631" s="9" t="s">
        <v>26</v>
      </c>
      <c r="C631" s="3" t="s">
        <v>27</v>
      </c>
    </row>
    <row r="632" spans="4:7" ht="12.75">
      <c r="D632" s="3">
        <v>441</v>
      </c>
      <c r="E632" s="3" t="s">
        <v>28</v>
      </c>
      <c r="F632" s="9">
        <v>105</v>
      </c>
      <c r="G632" s="10">
        <v>93010.07</v>
      </c>
    </row>
    <row r="633" spans="4:7" ht="12.75">
      <c r="D633" s="3">
        <v>442</v>
      </c>
      <c r="E633" s="3" t="s">
        <v>85</v>
      </c>
      <c r="F633" s="9">
        <v>11</v>
      </c>
      <c r="G633" s="10">
        <v>8227.3</v>
      </c>
    </row>
    <row r="634" spans="4:7" ht="12.75">
      <c r="D634" s="3">
        <v>443</v>
      </c>
      <c r="E634" s="3" t="s">
        <v>77</v>
      </c>
      <c r="F634" s="9">
        <v>11</v>
      </c>
      <c r="G634" s="10">
        <v>9430.49</v>
      </c>
    </row>
    <row r="635" spans="4:7" ht="12.75">
      <c r="D635" s="3">
        <v>444</v>
      </c>
      <c r="E635" s="3" t="s">
        <v>29</v>
      </c>
      <c r="F635" s="9">
        <v>28</v>
      </c>
      <c r="G635" s="10">
        <v>34072.53</v>
      </c>
    </row>
    <row r="636" spans="4:7" ht="12.75">
      <c r="D636" s="3">
        <v>445</v>
      </c>
      <c r="E636" s="3" t="s">
        <v>78</v>
      </c>
      <c r="F636" s="9">
        <v>12</v>
      </c>
      <c r="G636" s="10">
        <v>32212.04</v>
      </c>
    </row>
    <row r="637" spans="4:7" ht="12.75">
      <c r="D637" s="3">
        <v>447</v>
      </c>
      <c r="E637" s="3" t="s">
        <v>30</v>
      </c>
      <c r="F637" s="9">
        <v>13</v>
      </c>
      <c r="G637" s="10">
        <v>33880.03</v>
      </c>
    </row>
    <row r="638" spans="4:7" ht="12.75">
      <c r="D638" s="3">
        <v>448</v>
      </c>
      <c r="E638" s="3" t="s">
        <v>79</v>
      </c>
      <c r="F638" s="9">
        <v>14</v>
      </c>
      <c r="G638" s="10">
        <v>18090.19</v>
      </c>
    </row>
    <row r="639" spans="4:7" ht="12.75">
      <c r="D639" s="3">
        <v>452</v>
      </c>
      <c r="E639" s="3" t="s">
        <v>31</v>
      </c>
      <c r="F639" s="9">
        <v>14</v>
      </c>
      <c r="G639" s="10">
        <v>235037.15</v>
      </c>
    </row>
    <row r="640" spans="4:7" ht="12.75">
      <c r="D640" s="3">
        <v>453</v>
      </c>
      <c r="E640" s="3" t="s">
        <v>32</v>
      </c>
      <c r="F640" s="9">
        <v>100</v>
      </c>
      <c r="G640" s="10">
        <v>67610.49</v>
      </c>
    </row>
    <row r="641" spans="4:7" ht="12.75">
      <c r="D641" s="3">
        <v>454</v>
      </c>
      <c r="E641" s="3" t="s">
        <v>33</v>
      </c>
      <c r="F641" s="9">
        <v>34</v>
      </c>
      <c r="G641" s="10">
        <v>161090.58</v>
      </c>
    </row>
    <row r="642" spans="3:7" ht="12.75">
      <c r="C642" s="3" t="s">
        <v>34</v>
      </c>
      <c r="F642" s="9">
        <v>350</v>
      </c>
      <c r="G642" s="10">
        <v>705988.4</v>
      </c>
    </row>
    <row r="643" spans="2:3" ht="12.75">
      <c r="B643" s="9" t="s">
        <v>35</v>
      </c>
      <c r="C643" s="3" t="s">
        <v>36</v>
      </c>
    </row>
    <row r="644" spans="3:7" ht="12.75">
      <c r="C644" s="3" t="s">
        <v>37</v>
      </c>
      <c r="F644" s="9" t="s">
        <v>11</v>
      </c>
      <c r="G644" s="9" t="s">
        <v>11</v>
      </c>
    </row>
    <row r="645" spans="2:3" ht="12.75">
      <c r="B645" s="9">
        <v>51</v>
      </c>
      <c r="C645" s="3" t="s">
        <v>38</v>
      </c>
    </row>
    <row r="646" spans="4:7" ht="12.75">
      <c r="D646" s="3">
        <v>515</v>
      </c>
      <c r="E646" s="3" t="s">
        <v>39</v>
      </c>
      <c r="F646" s="9" t="s">
        <v>11</v>
      </c>
      <c r="G646" s="10">
        <v>74162.83</v>
      </c>
    </row>
    <row r="647" spans="3:7" ht="12.75">
      <c r="C647" s="3" t="s">
        <v>40</v>
      </c>
      <c r="F647" s="9">
        <v>44</v>
      </c>
      <c r="G647" s="10">
        <v>83501.49</v>
      </c>
    </row>
    <row r="648" spans="2:3" ht="12.75">
      <c r="B648" s="9">
        <v>52</v>
      </c>
      <c r="C648" s="3" t="s">
        <v>41</v>
      </c>
    </row>
    <row r="649" spans="3:7" ht="12.75">
      <c r="C649" s="3" t="s">
        <v>42</v>
      </c>
      <c r="F649" s="9" t="s">
        <v>11</v>
      </c>
      <c r="G649" s="9" t="s">
        <v>11</v>
      </c>
    </row>
    <row r="650" spans="2:3" ht="12.75">
      <c r="B650" s="9">
        <v>53</v>
      </c>
      <c r="C650" s="3" t="s">
        <v>43</v>
      </c>
    </row>
    <row r="651" spans="4:7" ht="12.75">
      <c r="D651" s="3">
        <v>532</v>
      </c>
      <c r="E651" s="3" t="s">
        <v>44</v>
      </c>
      <c r="F651" s="9" t="s">
        <v>11</v>
      </c>
      <c r="G651" s="10">
        <v>6584.76</v>
      </c>
    </row>
    <row r="652" spans="3:7" ht="12.75">
      <c r="C652" s="3" t="s">
        <v>45</v>
      </c>
      <c r="F652" s="9">
        <v>21</v>
      </c>
      <c r="G652" s="10">
        <v>8029.59</v>
      </c>
    </row>
    <row r="653" spans="2:3" ht="12.75">
      <c r="B653" s="9">
        <v>54</v>
      </c>
      <c r="C653" s="3" t="s">
        <v>46</v>
      </c>
    </row>
    <row r="654" spans="4:7" ht="12.75">
      <c r="D654" s="3">
        <v>541</v>
      </c>
      <c r="E654" s="3" t="s">
        <v>47</v>
      </c>
      <c r="F654" s="9">
        <v>36</v>
      </c>
      <c r="G654" s="10">
        <v>14942.94</v>
      </c>
    </row>
    <row r="655" spans="3:7" ht="12.75">
      <c r="C655" s="3" t="s">
        <v>48</v>
      </c>
      <c r="F655" s="9">
        <v>36</v>
      </c>
      <c r="G655" s="10">
        <v>14942.94</v>
      </c>
    </row>
    <row r="656" spans="2:3" ht="12.75">
      <c r="B656" s="9">
        <v>55</v>
      </c>
      <c r="C656" s="3" t="s">
        <v>49</v>
      </c>
    </row>
    <row r="657" spans="3:7" ht="12.75">
      <c r="C657" s="3" t="s">
        <v>50</v>
      </c>
      <c r="F657" s="9" t="s">
        <v>11</v>
      </c>
      <c r="G657" s="9" t="s">
        <v>11</v>
      </c>
    </row>
    <row r="658" spans="2:3" ht="12.75">
      <c r="B658" s="9">
        <v>56</v>
      </c>
      <c r="C658" s="3" t="s">
        <v>51</v>
      </c>
    </row>
    <row r="659" spans="4:7" ht="12.75">
      <c r="D659" s="3">
        <v>561</v>
      </c>
      <c r="E659" s="3" t="s">
        <v>52</v>
      </c>
      <c r="F659" s="9">
        <v>11</v>
      </c>
      <c r="G659" s="10">
        <v>2685.01</v>
      </c>
    </row>
    <row r="660" spans="3:7" ht="12.75">
      <c r="C660" s="3" t="s">
        <v>53</v>
      </c>
      <c r="F660" s="9">
        <v>11</v>
      </c>
      <c r="G660" s="10">
        <v>2954.85</v>
      </c>
    </row>
    <row r="661" spans="2:3" ht="12.75">
      <c r="B661" s="9">
        <v>61</v>
      </c>
      <c r="C661" s="3" t="s">
        <v>54</v>
      </c>
    </row>
    <row r="662" spans="3:7" ht="12.75">
      <c r="C662" s="3" t="s">
        <v>55</v>
      </c>
      <c r="F662" s="9" t="s">
        <v>11</v>
      </c>
      <c r="G662" s="9" t="s">
        <v>11</v>
      </c>
    </row>
    <row r="663" spans="2:3" ht="12.75">
      <c r="B663" s="9">
        <v>62</v>
      </c>
      <c r="C663" s="3" t="s">
        <v>56</v>
      </c>
    </row>
    <row r="664" spans="3:7" ht="12.75">
      <c r="C664" s="3" t="s">
        <v>57</v>
      </c>
      <c r="F664" s="9" t="s">
        <v>11</v>
      </c>
      <c r="G664" s="9" t="s">
        <v>11</v>
      </c>
    </row>
    <row r="665" spans="1:3" ht="12.75">
      <c r="A665" s="3" t="s">
        <v>118</v>
      </c>
      <c r="B665" s="9">
        <v>71</v>
      </c>
      <c r="C665" s="3" t="s">
        <v>58</v>
      </c>
    </row>
    <row r="666" spans="3:7" ht="12.75">
      <c r="C666" s="3" t="s">
        <v>59</v>
      </c>
      <c r="F666" s="9" t="s">
        <v>11</v>
      </c>
      <c r="G666" s="9" t="s">
        <v>11</v>
      </c>
    </row>
    <row r="667" spans="2:3" ht="12.75">
      <c r="B667" s="9">
        <v>72</v>
      </c>
      <c r="C667" s="3" t="s">
        <v>60</v>
      </c>
    </row>
    <row r="668" spans="4:7" ht="12.75">
      <c r="D668" s="3">
        <v>721</v>
      </c>
      <c r="E668" s="3" t="s">
        <v>61</v>
      </c>
      <c r="F668" s="9">
        <v>19</v>
      </c>
      <c r="G668" s="10">
        <v>33667.58</v>
      </c>
    </row>
    <row r="669" spans="4:7" ht="12.75">
      <c r="D669" s="3">
        <v>722</v>
      </c>
      <c r="E669" s="3" t="s">
        <v>62</v>
      </c>
      <c r="F669" s="9">
        <v>50</v>
      </c>
      <c r="G669" s="10">
        <v>83536.22</v>
      </c>
    </row>
    <row r="670" spans="3:7" ht="12.75">
      <c r="C670" s="3" t="s">
        <v>63</v>
      </c>
      <c r="F670" s="9">
        <v>69</v>
      </c>
      <c r="G670" s="10">
        <v>117203.8</v>
      </c>
    </row>
    <row r="671" spans="2:3" ht="12.75">
      <c r="B671" s="9">
        <v>81</v>
      </c>
      <c r="C671" s="3" t="s">
        <v>65</v>
      </c>
    </row>
    <row r="672" spans="4:7" ht="12.75">
      <c r="D672" s="3">
        <v>811</v>
      </c>
      <c r="E672" s="3" t="s">
        <v>66</v>
      </c>
      <c r="F672" s="9">
        <v>36</v>
      </c>
      <c r="G672" s="10">
        <v>22194.59</v>
      </c>
    </row>
    <row r="673" spans="4:7" ht="12.75">
      <c r="D673" s="3">
        <v>812</v>
      </c>
      <c r="E673" s="3" t="s">
        <v>67</v>
      </c>
      <c r="F673" s="9" t="s">
        <v>11</v>
      </c>
      <c r="G673" s="10">
        <v>10957.88</v>
      </c>
    </row>
    <row r="674" spans="3:7" ht="12.75">
      <c r="C674" s="3" t="s">
        <v>68</v>
      </c>
      <c r="F674" s="9">
        <v>72</v>
      </c>
      <c r="G674" s="10">
        <v>33933.6</v>
      </c>
    </row>
    <row r="675" spans="2:3" ht="12.75">
      <c r="B675" s="9">
        <v>92</v>
      </c>
      <c r="C675" s="3" t="s">
        <v>69</v>
      </c>
    </row>
    <row r="676" spans="3:7" ht="12.75">
      <c r="C676" s="3" t="s">
        <v>70</v>
      </c>
      <c r="F676" s="9" t="s">
        <v>11</v>
      </c>
      <c r="G676" s="9" t="s">
        <v>11</v>
      </c>
    </row>
    <row r="677" spans="2:3" ht="12.75">
      <c r="B677" s="9">
        <v>99</v>
      </c>
      <c r="C677" s="3" t="s">
        <v>71</v>
      </c>
    </row>
    <row r="678" spans="4:7" ht="12.75">
      <c r="D678" s="3">
        <v>999</v>
      </c>
      <c r="E678" s="3" t="s">
        <v>71</v>
      </c>
      <c r="F678" s="9">
        <v>18</v>
      </c>
      <c r="G678" s="10">
        <v>7533.9</v>
      </c>
    </row>
    <row r="679" spans="3:7" ht="12.75">
      <c r="C679" s="3" t="s">
        <v>72</v>
      </c>
      <c r="F679" s="9">
        <v>18</v>
      </c>
      <c r="G679" s="10">
        <v>7533.9</v>
      </c>
    </row>
    <row r="680" spans="1:7" ht="12.75">
      <c r="A680" s="3" t="s">
        <v>119</v>
      </c>
      <c r="F680" s="9">
        <v>855</v>
      </c>
      <c r="G680" s="10">
        <v>1232361.8</v>
      </c>
    </row>
    <row r="681" spans="1:3" ht="12.75">
      <c r="A681" s="3" t="s">
        <v>120</v>
      </c>
      <c r="B681" s="9">
        <v>11</v>
      </c>
      <c r="C681" s="3" t="s">
        <v>9</v>
      </c>
    </row>
    <row r="682" spans="4:7" ht="12.75">
      <c r="D682" s="3">
        <v>111</v>
      </c>
      <c r="E682" s="3" t="s">
        <v>121</v>
      </c>
      <c r="F682" s="9">
        <v>33</v>
      </c>
      <c r="G682" s="10">
        <v>36468.46</v>
      </c>
    </row>
    <row r="683" spans="3:7" ht="12.75">
      <c r="C683" s="3" t="s">
        <v>10</v>
      </c>
      <c r="F683" s="9">
        <v>53</v>
      </c>
      <c r="G683" s="10">
        <v>67836.98</v>
      </c>
    </row>
    <row r="684" spans="2:3" ht="12.75">
      <c r="B684" s="9">
        <v>21</v>
      </c>
      <c r="C684" s="3" t="s">
        <v>12</v>
      </c>
    </row>
    <row r="685" spans="4:7" ht="12.75">
      <c r="D685" s="3">
        <v>212</v>
      </c>
      <c r="E685" s="3" t="s">
        <v>110</v>
      </c>
      <c r="F685" s="9">
        <v>17</v>
      </c>
      <c r="G685" s="10">
        <v>22203.46</v>
      </c>
    </row>
    <row r="686" spans="3:7" ht="12.75">
      <c r="C686" s="3" t="s">
        <v>13</v>
      </c>
      <c r="F686" s="9">
        <v>17</v>
      </c>
      <c r="G686" s="10">
        <v>22245.2</v>
      </c>
    </row>
    <row r="687" spans="2:3" ht="12.75">
      <c r="B687" s="9">
        <v>22</v>
      </c>
      <c r="C687" s="3" t="s">
        <v>14</v>
      </c>
    </row>
    <row r="688" spans="4:7" ht="12.75">
      <c r="D688" s="3">
        <v>221</v>
      </c>
      <c r="E688" s="3" t="s">
        <v>83</v>
      </c>
      <c r="F688" s="9">
        <v>22</v>
      </c>
      <c r="G688" s="10">
        <v>1923806.13</v>
      </c>
    </row>
    <row r="689" spans="3:7" ht="12.75">
      <c r="C689" s="3" t="s">
        <v>15</v>
      </c>
      <c r="F689" s="9">
        <v>22</v>
      </c>
      <c r="G689" s="10">
        <v>1923806.13</v>
      </c>
    </row>
    <row r="690" spans="2:3" ht="12.75">
      <c r="B690" s="9">
        <v>23</v>
      </c>
      <c r="C690" s="3" t="s">
        <v>16</v>
      </c>
    </row>
    <row r="691" spans="4:7" ht="12.75">
      <c r="D691" s="3">
        <v>236</v>
      </c>
      <c r="E691" s="3" t="s">
        <v>84</v>
      </c>
      <c r="F691" s="9">
        <v>65</v>
      </c>
      <c r="G691" s="10">
        <v>239535.94</v>
      </c>
    </row>
    <row r="692" spans="4:7" ht="12.75">
      <c r="D692" s="3">
        <v>237</v>
      </c>
      <c r="E692" s="3" t="s">
        <v>122</v>
      </c>
      <c r="F692" s="9">
        <v>24</v>
      </c>
      <c r="G692" s="10">
        <v>171793.6</v>
      </c>
    </row>
    <row r="693" spans="4:7" ht="12.75">
      <c r="D693" s="3">
        <v>238</v>
      </c>
      <c r="E693" s="3" t="s">
        <v>17</v>
      </c>
      <c r="F693" s="9">
        <v>279</v>
      </c>
      <c r="G693" s="10">
        <v>629610.37</v>
      </c>
    </row>
    <row r="694" spans="3:7" ht="12.75">
      <c r="C694" s="3" t="s">
        <v>18</v>
      </c>
      <c r="F694" s="9">
        <v>368</v>
      </c>
      <c r="G694" s="10">
        <v>1040939.91</v>
      </c>
    </row>
    <row r="695" spans="2:3" ht="12.75">
      <c r="B695" s="9" t="s">
        <v>19</v>
      </c>
      <c r="C695" s="3" t="s">
        <v>20</v>
      </c>
    </row>
    <row r="696" spans="4:7" ht="12.75">
      <c r="D696" s="3">
        <v>311</v>
      </c>
      <c r="E696" s="3" t="s">
        <v>123</v>
      </c>
      <c r="F696" s="9">
        <v>12</v>
      </c>
      <c r="G696" s="10">
        <v>31915.63</v>
      </c>
    </row>
    <row r="697" spans="4:7" ht="12.75">
      <c r="D697" s="3">
        <v>312</v>
      </c>
      <c r="E697" s="3" t="s">
        <v>124</v>
      </c>
      <c r="F697" s="9">
        <v>36</v>
      </c>
      <c r="G697" s="10">
        <v>13740.47</v>
      </c>
    </row>
    <row r="698" spans="4:7" ht="12.75">
      <c r="D698" s="3">
        <v>315</v>
      </c>
      <c r="E698" s="3" t="s">
        <v>125</v>
      </c>
      <c r="F698" s="9">
        <v>20</v>
      </c>
      <c r="G698" s="10">
        <v>3926.47</v>
      </c>
    </row>
    <row r="699" spans="4:7" ht="12.75">
      <c r="D699" s="3">
        <v>321</v>
      </c>
      <c r="E699" s="3" t="s">
        <v>126</v>
      </c>
      <c r="F699" s="9">
        <v>32</v>
      </c>
      <c r="G699" s="10">
        <v>59484.15</v>
      </c>
    </row>
    <row r="700" spans="4:7" ht="12.75">
      <c r="D700" s="3">
        <v>323</v>
      </c>
      <c r="E700" s="3" t="s">
        <v>127</v>
      </c>
      <c r="F700" s="9">
        <v>30</v>
      </c>
      <c r="G700" s="10">
        <v>50584.52</v>
      </c>
    </row>
    <row r="701" spans="4:7" ht="12.75">
      <c r="D701" s="3">
        <v>325</v>
      </c>
      <c r="E701" s="3" t="s">
        <v>128</v>
      </c>
      <c r="F701" s="9">
        <v>38</v>
      </c>
      <c r="G701" s="10">
        <v>64621.11</v>
      </c>
    </row>
    <row r="702" spans="4:7" ht="12.75">
      <c r="D702" s="3">
        <v>326</v>
      </c>
      <c r="E702" s="3" t="s">
        <v>129</v>
      </c>
      <c r="F702" s="9">
        <v>15</v>
      </c>
      <c r="G702" s="10">
        <v>10323.98</v>
      </c>
    </row>
    <row r="703" spans="4:7" ht="12.75">
      <c r="D703" s="3">
        <v>327</v>
      </c>
      <c r="E703" s="3" t="s">
        <v>130</v>
      </c>
      <c r="F703" s="9">
        <v>35</v>
      </c>
      <c r="G703" s="10">
        <v>222527.37</v>
      </c>
    </row>
    <row r="704" spans="4:7" ht="12.75">
      <c r="D704" s="3">
        <v>331</v>
      </c>
      <c r="E704" s="3" t="s">
        <v>131</v>
      </c>
      <c r="F704" s="9">
        <v>16</v>
      </c>
      <c r="G704" s="10">
        <v>17785.44</v>
      </c>
    </row>
    <row r="705" spans="4:7" ht="12.75">
      <c r="D705" s="3">
        <v>332</v>
      </c>
      <c r="E705" s="3" t="s">
        <v>104</v>
      </c>
      <c r="F705" s="9">
        <v>52</v>
      </c>
      <c r="G705" s="10">
        <v>104821.63</v>
      </c>
    </row>
    <row r="706" spans="4:7" ht="12.75">
      <c r="D706" s="3">
        <v>333</v>
      </c>
      <c r="E706" s="3" t="s">
        <v>75</v>
      </c>
      <c r="F706" s="9">
        <v>73</v>
      </c>
      <c r="G706" s="10">
        <v>100845.94</v>
      </c>
    </row>
    <row r="707" spans="4:7" ht="12.75">
      <c r="D707" s="3">
        <v>334</v>
      </c>
      <c r="E707" s="3" t="s">
        <v>132</v>
      </c>
      <c r="F707" s="9">
        <v>65</v>
      </c>
      <c r="G707" s="10">
        <v>150926.53</v>
      </c>
    </row>
    <row r="708" spans="4:7" ht="12.75">
      <c r="D708" s="3">
        <v>335</v>
      </c>
      <c r="E708" s="3" t="s">
        <v>105</v>
      </c>
      <c r="F708" s="9">
        <v>44</v>
      </c>
      <c r="G708" s="10">
        <v>74812.99</v>
      </c>
    </row>
    <row r="709" spans="4:7" ht="12.75">
      <c r="D709" s="3">
        <v>336</v>
      </c>
      <c r="E709" s="3" t="s">
        <v>133</v>
      </c>
      <c r="F709" s="9">
        <v>13</v>
      </c>
      <c r="G709" s="10">
        <v>27100.66</v>
      </c>
    </row>
    <row r="710" spans="4:7" ht="12.75">
      <c r="D710" s="3">
        <v>337</v>
      </c>
      <c r="E710" s="3" t="s">
        <v>134</v>
      </c>
      <c r="F710" s="9">
        <v>26</v>
      </c>
      <c r="G710" s="10">
        <v>32974.29</v>
      </c>
    </row>
    <row r="711" spans="4:7" ht="12.75">
      <c r="D711" s="3">
        <v>339</v>
      </c>
      <c r="E711" s="3" t="s">
        <v>76</v>
      </c>
      <c r="F711" s="9">
        <v>306</v>
      </c>
      <c r="G711" s="10">
        <v>285891.89</v>
      </c>
    </row>
    <row r="712" spans="3:7" ht="12.75">
      <c r="C712" s="3" t="s">
        <v>21</v>
      </c>
      <c r="F712" s="9">
        <v>832</v>
      </c>
      <c r="G712" s="10">
        <v>1276882.27</v>
      </c>
    </row>
    <row r="713" spans="2:3" ht="12.75">
      <c r="B713" s="9">
        <v>42</v>
      </c>
      <c r="C713" s="3" t="s">
        <v>22</v>
      </c>
    </row>
    <row r="714" spans="4:7" ht="12.75">
      <c r="D714" s="3">
        <v>423</v>
      </c>
      <c r="E714" s="3" t="s">
        <v>23</v>
      </c>
      <c r="F714" s="9">
        <v>709</v>
      </c>
      <c r="G714" s="10">
        <v>2605091.45</v>
      </c>
    </row>
    <row r="715" spans="4:7" ht="12.75">
      <c r="D715" s="3">
        <v>424</v>
      </c>
      <c r="E715" s="3" t="s">
        <v>24</v>
      </c>
      <c r="F715" s="9">
        <v>262</v>
      </c>
      <c r="G715" s="10">
        <v>846116.3</v>
      </c>
    </row>
    <row r="716" spans="4:7" ht="12.75">
      <c r="D716" s="3">
        <v>425</v>
      </c>
      <c r="E716" s="3" t="s">
        <v>135</v>
      </c>
      <c r="F716" s="9">
        <v>27</v>
      </c>
      <c r="G716" s="10">
        <v>178321.21</v>
      </c>
    </row>
    <row r="717" spans="3:7" ht="12.75">
      <c r="C717" s="3" t="s">
        <v>25</v>
      </c>
      <c r="F717" s="9">
        <v>998</v>
      </c>
      <c r="G717" s="10">
        <v>3629528.96</v>
      </c>
    </row>
    <row r="718" spans="2:3" ht="12.75">
      <c r="B718" s="9" t="s">
        <v>26</v>
      </c>
      <c r="C718" s="3" t="s">
        <v>27</v>
      </c>
    </row>
    <row r="719" spans="4:7" ht="12.75">
      <c r="D719" s="3">
        <v>441</v>
      </c>
      <c r="E719" s="3" t="s">
        <v>28</v>
      </c>
      <c r="F719" s="9">
        <v>756</v>
      </c>
      <c r="G719" s="10">
        <v>3738549.67</v>
      </c>
    </row>
    <row r="720" spans="4:7" ht="12.75">
      <c r="D720" s="3">
        <v>442</v>
      </c>
      <c r="E720" s="3" t="s">
        <v>85</v>
      </c>
      <c r="F720" s="9">
        <v>143</v>
      </c>
      <c r="G720" s="10">
        <v>768699.55</v>
      </c>
    </row>
    <row r="721" spans="4:7" ht="12.75">
      <c r="D721" s="3">
        <v>443</v>
      </c>
      <c r="E721" s="3" t="s">
        <v>77</v>
      </c>
      <c r="F721" s="9">
        <v>90</v>
      </c>
      <c r="G721" s="10">
        <v>927069.37</v>
      </c>
    </row>
    <row r="722" spans="4:7" ht="12.75">
      <c r="D722" s="3">
        <v>444</v>
      </c>
      <c r="E722" s="3" t="s">
        <v>29</v>
      </c>
      <c r="F722" s="9">
        <v>210</v>
      </c>
      <c r="G722" s="10">
        <v>2165809.01</v>
      </c>
    </row>
    <row r="723" spans="4:7" ht="12.75">
      <c r="D723" s="3">
        <v>445</v>
      </c>
      <c r="E723" s="3" t="s">
        <v>78</v>
      </c>
      <c r="F723" s="9">
        <v>200</v>
      </c>
      <c r="G723" s="10">
        <v>1449473.85</v>
      </c>
    </row>
    <row r="724" spans="4:7" ht="12.75">
      <c r="D724" s="3">
        <v>446</v>
      </c>
      <c r="E724" s="3" t="s">
        <v>86</v>
      </c>
      <c r="F724" s="9">
        <v>48</v>
      </c>
      <c r="G724" s="10">
        <v>635462.65</v>
      </c>
    </row>
    <row r="725" spans="4:7" ht="12.75">
      <c r="D725" s="3">
        <v>447</v>
      </c>
      <c r="E725" s="3" t="s">
        <v>30</v>
      </c>
      <c r="F725" s="9">
        <v>82</v>
      </c>
      <c r="G725" s="10">
        <v>622416.95</v>
      </c>
    </row>
    <row r="726" spans="4:7" ht="12.75">
      <c r="D726" s="3">
        <v>448</v>
      </c>
      <c r="E726" s="3" t="s">
        <v>79</v>
      </c>
      <c r="F726" s="9">
        <v>228</v>
      </c>
      <c r="G726" s="10">
        <v>1376137.05</v>
      </c>
    </row>
    <row r="727" spans="4:7" ht="12.75">
      <c r="D727" s="3">
        <v>451</v>
      </c>
      <c r="E727" s="3" t="s">
        <v>87</v>
      </c>
      <c r="F727" s="9">
        <v>170</v>
      </c>
      <c r="G727" s="10">
        <v>927432.6400000006</v>
      </c>
    </row>
    <row r="728" spans="4:7" ht="12.75">
      <c r="D728" s="3">
        <v>452</v>
      </c>
      <c r="E728" s="3" t="s">
        <v>31</v>
      </c>
      <c r="F728" s="9">
        <v>63</v>
      </c>
      <c r="G728" s="10">
        <v>3156738.42</v>
      </c>
    </row>
    <row r="729" spans="4:7" ht="12.75">
      <c r="D729" s="3">
        <v>453</v>
      </c>
      <c r="E729" s="3" t="s">
        <v>32</v>
      </c>
      <c r="F729" s="9">
        <v>1281</v>
      </c>
      <c r="G729" s="10">
        <v>2584572.21</v>
      </c>
    </row>
    <row r="730" spans="4:7" ht="12.75">
      <c r="D730" s="3">
        <v>454</v>
      </c>
      <c r="E730" s="3" t="s">
        <v>33</v>
      </c>
      <c r="F730" s="9">
        <v>256</v>
      </c>
      <c r="G730" s="10">
        <v>451952.6</v>
      </c>
    </row>
    <row r="731" spans="3:7" ht="12.75">
      <c r="C731" s="3" t="s">
        <v>34</v>
      </c>
      <c r="F731" s="9">
        <v>3527</v>
      </c>
      <c r="G731" s="10">
        <v>18804313.970000003</v>
      </c>
    </row>
    <row r="732" spans="1:3" ht="12.75">
      <c r="A732" s="3" t="s">
        <v>136</v>
      </c>
      <c r="B732" s="9" t="s">
        <v>35</v>
      </c>
      <c r="C732" s="3" t="s">
        <v>36</v>
      </c>
    </row>
    <row r="733" spans="4:7" ht="12.75">
      <c r="D733" s="3">
        <v>484</v>
      </c>
      <c r="E733" s="3" t="s">
        <v>137</v>
      </c>
      <c r="F733" s="9">
        <v>16</v>
      </c>
      <c r="G733" s="10">
        <v>18183.49</v>
      </c>
    </row>
    <row r="734" spans="3:7" ht="12.75">
      <c r="C734" s="3" t="s">
        <v>37</v>
      </c>
      <c r="F734" s="9">
        <v>35</v>
      </c>
      <c r="G734" s="10">
        <v>50830.07</v>
      </c>
    </row>
    <row r="735" spans="2:3" ht="12.75">
      <c r="B735" s="9">
        <v>51</v>
      </c>
      <c r="C735" s="3" t="s">
        <v>38</v>
      </c>
    </row>
    <row r="736" spans="4:7" ht="12.75">
      <c r="D736" s="3">
        <v>511</v>
      </c>
      <c r="E736" s="3" t="s">
        <v>88</v>
      </c>
      <c r="F736" s="9">
        <v>137</v>
      </c>
      <c r="G736" s="10">
        <v>222246.56</v>
      </c>
    </row>
    <row r="737" spans="4:7" ht="12.75">
      <c r="D737" s="3">
        <v>512</v>
      </c>
      <c r="E737" s="3" t="s">
        <v>138</v>
      </c>
      <c r="F737" s="9">
        <v>14</v>
      </c>
      <c r="G737" s="10">
        <v>89251.85</v>
      </c>
    </row>
    <row r="738" spans="4:7" ht="12.75">
      <c r="D738" s="3">
        <v>515</v>
      </c>
      <c r="E738" s="3" t="s">
        <v>39</v>
      </c>
      <c r="F738" s="9">
        <v>204</v>
      </c>
      <c r="G738" s="10">
        <v>2934703.85</v>
      </c>
    </row>
    <row r="739" spans="4:7" ht="12.75">
      <c r="D739" s="3">
        <v>518</v>
      </c>
      <c r="E739" s="3" t="s">
        <v>139</v>
      </c>
      <c r="F739" s="9">
        <v>21</v>
      </c>
      <c r="G739" s="10">
        <v>152185.37</v>
      </c>
    </row>
    <row r="740" spans="3:7" ht="12.75">
      <c r="C740" s="3" t="s">
        <v>40</v>
      </c>
      <c r="F740" s="9">
        <v>385</v>
      </c>
      <c r="G740" s="10">
        <v>3401916.3</v>
      </c>
    </row>
    <row r="741" spans="2:3" ht="12.75">
      <c r="B741" s="9">
        <v>52</v>
      </c>
      <c r="C741" s="3" t="s">
        <v>41</v>
      </c>
    </row>
    <row r="742" spans="4:7" ht="12.75">
      <c r="D742" s="3">
        <v>522</v>
      </c>
      <c r="E742" s="3" t="s">
        <v>89</v>
      </c>
      <c r="F742" s="9">
        <v>60</v>
      </c>
      <c r="G742" s="10">
        <v>124020.1</v>
      </c>
    </row>
    <row r="743" spans="4:7" ht="12.75">
      <c r="D743" s="3">
        <v>523</v>
      </c>
      <c r="E743" s="3" t="s">
        <v>140</v>
      </c>
      <c r="F743" s="9" t="s">
        <v>11</v>
      </c>
      <c r="G743" s="10">
        <v>7924.87</v>
      </c>
    </row>
    <row r="744" spans="4:7" ht="12.75">
      <c r="D744" s="3">
        <v>524</v>
      </c>
      <c r="E744" s="3" t="s">
        <v>141</v>
      </c>
      <c r="F744" s="9">
        <v>15</v>
      </c>
      <c r="G744" s="10">
        <v>120163.56</v>
      </c>
    </row>
    <row r="745" spans="3:7" ht="12.75">
      <c r="C745" s="3" t="s">
        <v>42</v>
      </c>
      <c r="F745" s="9">
        <v>88</v>
      </c>
      <c r="G745" s="10">
        <v>258402.94</v>
      </c>
    </row>
    <row r="746" spans="2:3" ht="12.75">
      <c r="B746" s="9">
        <v>53</v>
      </c>
      <c r="C746" s="3" t="s">
        <v>43</v>
      </c>
    </row>
    <row r="747" spans="4:7" ht="12.75">
      <c r="D747" s="3">
        <v>531</v>
      </c>
      <c r="E747" s="3" t="s">
        <v>114</v>
      </c>
      <c r="F747" s="9" t="s">
        <v>11</v>
      </c>
      <c r="G747" s="10">
        <v>60430.55</v>
      </c>
    </row>
    <row r="748" spans="4:7" ht="12.75">
      <c r="D748" s="3">
        <v>532</v>
      </c>
      <c r="E748" s="3" t="s">
        <v>44</v>
      </c>
      <c r="F748" s="9">
        <v>308</v>
      </c>
      <c r="G748" s="10">
        <v>915258.16</v>
      </c>
    </row>
    <row r="749" spans="3:7" ht="12.75">
      <c r="C749" s="3" t="s">
        <v>45</v>
      </c>
      <c r="F749" s="9">
        <v>377</v>
      </c>
      <c r="G749" s="10">
        <v>975802.22</v>
      </c>
    </row>
    <row r="750" spans="2:3" ht="12.75">
      <c r="B750" s="9">
        <v>54</v>
      </c>
      <c r="C750" s="3" t="s">
        <v>46</v>
      </c>
    </row>
    <row r="751" spans="4:7" ht="12.75">
      <c r="D751" s="3">
        <v>541</v>
      </c>
      <c r="E751" s="3" t="s">
        <v>47</v>
      </c>
      <c r="F751" s="9">
        <v>1032</v>
      </c>
      <c r="G751" s="10">
        <v>1417101.51</v>
      </c>
    </row>
    <row r="752" spans="3:7" ht="12.75">
      <c r="C752" s="3" t="s">
        <v>48</v>
      </c>
      <c r="F752" s="9">
        <v>1032</v>
      </c>
      <c r="G752" s="10">
        <v>1417101.51</v>
      </c>
    </row>
    <row r="753" spans="2:3" ht="12.75">
      <c r="B753" s="9">
        <v>55</v>
      </c>
      <c r="C753" s="3" t="s">
        <v>49</v>
      </c>
    </row>
    <row r="754" spans="4:7" ht="12.75">
      <c r="D754" s="3">
        <v>551</v>
      </c>
      <c r="E754" s="3" t="s">
        <v>142</v>
      </c>
      <c r="F754" s="9">
        <v>24</v>
      </c>
      <c r="G754" s="10">
        <v>68753.08</v>
      </c>
    </row>
    <row r="755" spans="3:7" ht="12.75">
      <c r="C755" s="3" t="s">
        <v>50</v>
      </c>
      <c r="F755" s="9">
        <v>24</v>
      </c>
      <c r="G755" s="10">
        <v>68753.08</v>
      </c>
    </row>
    <row r="756" spans="2:3" ht="12.75">
      <c r="B756" s="9">
        <v>56</v>
      </c>
      <c r="C756" s="3" t="s">
        <v>51</v>
      </c>
    </row>
    <row r="757" spans="4:7" ht="12.75">
      <c r="D757" s="3">
        <v>561</v>
      </c>
      <c r="E757" s="3" t="s">
        <v>52</v>
      </c>
      <c r="F757" s="9" t="s">
        <v>11</v>
      </c>
      <c r="G757" s="10">
        <v>512140.85</v>
      </c>
    </row>
    <row r="758" spans="3:7" ht="12.75">
      <c r="C758" s="3" t="s">
        <v>53</v>
      </c>
      <c r="F758" s="9">
        <v>339</v>
      </c>
      <c r="G758" s="10">
        <v>514281.88</v>
      </c>
    </row>
    <row r="759" spans="2:3" ht="12.75">
      <c r="B759" s="9">
        <v>61</v>
      </c>
      <c r="C759" s="3" t="s">
        <v>54</v>
      </c>
    </row>
    <row r="760" spans="4:7" ht="12.75">
      <c r="D760" s="3">
        <v>611</v>
      </c>
      <c r="E760" s="3" t="s">
        <v>143</v>
      </c>
      <c r="F760" s="9">
        <v>38</v>
      </c>
      <c r="G760" s="10">
        <v>485686.54</v>
      </c>
    </row>
    <row r="761" spans="3:7" ht="12.75">
      <c r="C761" s="3" t="s">
        <v>55</v>
      </c>
      <c r="F761" s="9">
        <v>38</v>
      </c>
      <c r="G761" s="10">
        <v>485686.54</v>
      </c>
    </row>
    <row r="762" spans="2:3" ht="12.75">
      <c r="B762" s="9">
        <v>62</v>
      </c>
      <c r="C762" s="3" t="s">
        <v>56</v>
      </c>
    </row>
    <row r="763" spans="4:7" ht="12.75">
      <c r="D763" s="3">
        <v>621</v>
      </c>
      <c r="E763" s="3" t="s">
        <v>107</v>
      </c>
      <c r="F763" s="9">
        <v>82</v>
      </c>
      <c r="G763" s="10">
        <v>57001.39</v>
      </c>
    </row>
    <row r="764" spans="3:7" ht="12.75">
      <c r="C764" s="3" t="s">
        <v>57</v>
      </c>
      <c r="F764" s="9">
        <v>94</v>
      </c>
      <c r="G764" s="10">
        <v>106278.42</v>
      </c>
    </row>
    <row r="765" spans="2:3" ht="12.75">
      <c r="B765" s="9">
        <v>71</v>
      </c>
      <c r="C765" s="3" t="s">
        <v>58</v>
      </c>
    </row>
    <row r="766" spans="4:7" ht="12.75">
      <c r="D766" s="3">
        <v>711</v>
      </c>
      <c r="E766" s="3" t="s">
        <v>144</v>
      </c>
      <c r="F766" s="9" t="s">
        <v>11</v>
      </c>
      <c r="G766" s="10">
        <v>77261.61</v>
      </c>
    </row>
    <row r="767" spans="4:7" ht="12.75">
      <c r="D767" s="3">
        <v>713</v>
      </c>
      <c r="E767" s="3" t="s">
        <v>91</v>
      </c>
      <c r="F767" s="9">
        <v>91</v>
      </c>
      <c r="G767" s="10">
        <v>242102.53</v>
      </c>
    </row>
    <row r="768" spans="3:7" ht="12.75">
      <c r="C768" s="3" t="s">
        <v>59</v>
      </c>
      <c r="F768" s="9">
        <v>134</v>
      </c>
      <c r="G768" s="10">
        <v>319571.54</v>
      </c>
    </row>
    <row r="769" spans="2:3" ht="12.75">
      <c r="B769" s="9">
        <v>72</v>
      </c>
      <c r="C769" s="3" t="s">
        <v>60</v>
      </c>
    </row>
    <row r="770" spans="4:7" ht="12.75">
      <c r="D770" s="3">
        <v>721</v>
      </c>
      <c r="E770" s="3" t="s">
        <v>61</v>
      </c>
      <c r="F770" s="9">
        <v>126</v>
      </c>
      <c r="G770" s="10">
        <v>772534.66</v>
      </c>
    </row>
    <row r="771" spans="4:7" ht="12.75">
      <c r="D771" s="3">
        <v>722</v>
      </c>
      <c r="E771" s="3" t="s">
        <v>62</v>
      </c>
      <c r="F771" s="9">
        <v>950</v>
      </c>
      <c r="G771" s="10">
        <v>3687395.2599999923</v>
      </c>
    </row>
    <row r="772" spans="3:7" ht="12.75">
      <c r="C772" s="3" t="s">
        <v>63</v>
      </c>
      <c r="F772" s="9">
        <v>1076</v>
      </c>
      <c r="G772" s="10">
        <v>4459929.9199999925</v>
      </c>
    </row>
    <row r="773" spans="2:3" ht="12.75">
      <c r="B773" s="9">
        <v>81</v>
      </c>
      <c r="C773" s="3" t="s">
        <v>65</v>
      </c>
    </row>
    <row r="774" spans="4:7" ht="12.75">
      <c r="D774" s="3">
        <v>811</v>
      </c>
      <c r="E774" s="3" t="s">
        <v>66</v>
      </c>
      <c r="F774" s="9">
        <v>451</v>
      </c>
      <c r="G774" s="10">
        <v>731076.8399999993</v>
      </c>
    </row>
    <row r="775" spans="4:7" ht="12.75">
      <c r="D775" s="3">
        <v>812</v>
      </c>
      <c r="E775" s="3" t="s">
        <v>67</v>
      </c>
      <c r="F775" s="9">
        <v>827</v>
      </c>
      <c r="G775" s="10">
        <v>823460.38</v>
      </c>
    </row>
    <row r="776" spans="4:7" ht="12.75">
      <c r="D776" s="3">
        <v>813</v>
      </c>
      <c r="E776" s="3" t="s">
        <v>92</v>
      </c>
      <c r="F776" s="9">
        <v>60</v>
      </c>
      <c r="G776" s="10">
        <v>63740.54</v>
      </c>
    </row>
    <row r="777" spans="3:7" ht="12.75">
      <c r="C777" s="3" t="s">
        <v>68</v>
      </c>
      <c r="F777" s="9">
        <v>1338</v>
      </c>
      <c r="G777" s="10">
        <v>1618277.76</v>
      </c>
    </row>
    <row r="778" spans="2:3" ht="12.75">
      <c r="B778" s="9">
        <v>92</v>
      </c>
      <c r="C778" s="3" t="s">
        <v>69</v>
      </c>
    </row>
    <row r="779" spans="4:7" ht="12.75">
      <c r="D779" s="3">
        <v>921</v>
      </c>
      <c r="E779" s="3" t="s">
        <v>145</v>
      </c>
      <c r="F779" s="9" t="s">
        <v>11</v>
      </c>
      <c r="G779" s="10">
        <v>323723.62</v>
      </c>
    </row>
    <row r="780" spans="3:7" ht="12.75">
      <c r="C780" s="3" t="s">
        <v>70</v>
      </c>
      <c r="F780" s="9">
        <v>23</v>
      </c>
      <c r="G780" s="10">
        <v>324023.34</v>
      </c>
    </row>
    <row r="781" spans="2:3" ht="12.75">
      <c r="B781" s="9">
        <v>99</v>
      </c>
      <c r="C781" s="3" t="s">
        <v>71</v>
      </c>
    </row>
    <row r="782" spans="4:7" ht="12.75">
      <c r="D782" s="3">
        <v>999</v>
      </c>
      <c r="E782" s="3" t="s">
        <v>71</v>
      </c>
      <c r="F782" s="9">
        <v>337</v>
      </c>
      <c r="G782" s="10">
        <v>290741.67</v>
      </c>
    </row>
    <row r="783" spans="3:7" ht="12.75">
      <c r="C783" s="3" t="s">
        <v>72</v>
      </c>
      <c r="F783" s="9">
        <v>338</v>
      </c>
      <c r="G783" s="10">
        <v>290794.33</v>
      </c>
    </row>
    <row r="784" spans="1:7" ht="12.75">
      <c r="A784" s="3" t="s">
        <v>146</v>
      </c>
      <c r="F784" s="9">
        <v>11138</v>
      </c>
      <c r="G784" s="10">
        <v>41057203.26999998</v>
      </c>
    </row>
    <row r="785" spans="1:3" ht="12.75">
      <c r="A785" s="3" t="s">
        <v>147</v>
      </c>
      <c r="B785" s="9">
        <v>11</v>
      </c>
      <c r="C785" s="3" t="s">
        <v>9</v>
      </c>
    </row>
    <row r="786" spans="4:7" ht="12.75">
      <c r="D786" s="3">
        <v>111</v>
      </c>
      <c r="E786" s="3" t="s">
        <v>121</v>
      </c>
      <c r="F786" s="9">
        <v>11</v>
      </c>
      <c r="G786" s="10">
        <v>3167.39</v>
      </c>
    </row>
    <row r="787" spans="3:7" ht="12.75">
      <c r="C787" s="3" t="s">
        <v>10</v>
      </c>
      <c r="F787" s="9">
        <v>20</v>
      </c>
      <c r="G787" s="10">
        <v>5590.88</v>
      </c>
    </row>
    <row r="788" spans="2:3" ht="12.75">
      <c r="B788" s="9">
        <v>21</v>
      </c>
      <c r="C788" s="3" t="s">
        <v>12</v>
      </c>
    </row>
    <row r="789" spans="4:7" ht="12.75">
      <c r="D789" s="3">
        <v>212</v>
      </c>
      <c r="E789" s="3" t="s">
        <v>110</v>
      </c>
      <c r="F789" s="9">
        <v>18</v>
      </c>
      <c r="G789" s="10">
        <v>17699.81</v>
      </c>
    </row>
    <row r="790" spans="3:7" ht="12.75">
      <c r="C790" s="3" t="s">
        <v>13</v>
      </c>
      <c r="F790" s="9">
        <v>18</v>
      </c>
      <c r="G790" s="10">
        <v>19277.05</v>
      </c>
    </row>
    <row r="791" spans="2:3" ht="12.75">
      <c r="B791" s="9">
        <v>22</v>
      </c>
      <c r="C791" s="3" t="s">
        <v>14</v>
      </c>
    </row>
    <row r="792" spans="4:7" ht="12.75">
      <c r="D792" s="3">
        <v>221</v>
      </c>
      <c r="E792" s="3" t="s">
        <v>83</v>
      </c>
      <c r="F792" s="9">
        <v>14</v>
      </c>
      <c r="G792" s="10">
        <v>257338.73</v>
      </c>
    </row>
    <row r="793" spans="3:7" ht="12.75">
      <c r="C793" s="3" t="s">
        <v>15</v>
      </c>
      <c r="F793" s="9">
        <v>14</v>
      </c>
      <c r="G793" s="10">
        <v>257338.73</v>
      </c>
    </row>
    <row r="794" spans="2:3" ht="12.75">
      <c r="B794" s="9">
        <v>23</v>
      </c>
      <c r="C794" s="3" t="s">
        <v>16</v>
      </c>
    </row>
    <row r="795" spans="4:7" ht="12.75">
      <c r="D795" s="3">
        <v>236</v>
      </c>
      <c r="E795" s="3" t="s">
        <v>84</v>
      </c>
      <c r="F795" s="9">
        <v>12</v>
      </c>
      <c r="G795" s="10">
        <v>12776.01</v>
      </c>
    </row>
    <row r="796" spans="4:7" ht="12.75">
      <c r="D796" s="3">
        <v>237</v>
      </c>
      <c r="E796" s="3" t="s">
        <v>122</v>
      </c>
      <c r="F796" s="9">
        <v>12</v>
      </c>
      <c r="G796" s="10">
        <v>82219.18</v>
      </c>
    </row>
    <row r="797" spans="4:7" ht="12.75">
      <c r="D797" s="3">
        <v>238</v>
      </c>
      <c r="E797" s="3" t="s">
        <v>17</v>
      </c>
      <c r="F797" s="9">
        <v>86</v>
      </c>
      <c r="G797" s="10">
        <v>63630.36</v>
      </c>
    </row>
    <row r="798" spans="3:7" ht="12.75">
      <c r="C798" s="3" t="s">
        <v>18</v>
      </c>
      <c r="F798" s="9">
        <v>110</v>
      </c>
      <c r="G798" s="10">
        <v>158625.55</v>
      </c>
    </row>
    <row r="799" spans="2:3" ht="12.75">
      <c r="B799" s="9" t="s">
        <v>19</v>
      </c>
      <c r="C799" s="3" t="s">
        <v>20</v>
      </c>
    </row>
    <row r="800" spans="4:7" ht="12.75">
      <c r="D800" s="3">
        <v>332</v>
      </c>
      <c r="E800" s="3" t="s">
        <v>104</v>
      </c>
      <c r="F800" s="9">
        <v>20</v>
      </c>
      <c r="G800" s="10">
        <v>20777.95</v>
      </c>
    </row>
    <row r="801" spans="4:7" ht="12.75">
      <c r="D801" s="3">
        <v>333</v>
      </c>
      <c r="E801" s="3" t="s">
        <v>75</v>
      </c>
      <c r="F801" s="9">
        <v>28</v>
      </c>
      <c r="G801" s="10">
        <v>66782.18</v>
      </c>
    </row>
    <row r="802" spans="4:7" ht="12.75">
      <c r="D802" s="3">
        <v>339</v>
      </c>
      <c r="E802" s="3" t="s">
        <v>76</v>
      </c>
      <c r="F802" s="9">
        <v>63</v>
      </c>
      <c r="G802" s="10">
        <v>30124.35</v>
      </c>
    </row>
    <row r="803" spans="3:7" ht="12.75">
      <c r="C803" s="3" t="s">
        <v>21</v>
      </c>
      <c r="F803" s="9">
        <v>200</v>
      </c>
      <c r="G803" s="10">
        <v>237263.76</v>
      </c>
    </row>
    <row r="804" spans="2:3" ht="12.75">
      <c r="B804" s="9">
        <v>42</v>
      </c>
      <c r="C804" s="3" t="s">
        <v>22</v>
      </c>
    </row>
    <row r="805" spans="4:7" ht="12.75">
      <c r="D805" s="3">
        <v>423</v>
      </c>
      <c r="E805" s="3" t="s">
        <v>23</v>
      </c>
      <c r="F805" s="9">
        <v>295</v>
      </c>
      <c r="G805" s="10">
        <v>275149.17</v>
      </c>
    </row>
    <row r="806" spans="4:7" ht="12.75">
      <c r="D806" s="3">
        <v>424</v>
      </c>
      <c r="E806" s="3" t="s">
        <v>24</v>
      </c>
      <c r="F806" s="9">
        <v>97</v>
      </c>
      <c r="G806" s="10">
        <v>86529.98</v>
      </c>
    </row>
    <row r="807" spans="3:7" ht="12.75">
      <c r="C807" s="3" t="s">
        <v>25</v>
      </c>
      <c r="F807" s="9">
        <v>400</v>
      </c>
      <c r="G807" s="10">
        <v>365365.97</v>
      </c>
    </row>
    <row r="808" spans="2:3" ht="12.75">
      <c r="B808" s="9" t="s">
        <v>26</v>
      </c>
      <c r="C808" s="3" t="s">
        <v>27</v>
      </c>
    </row>
    <row r="809" spans="4:7" ht="12.75">
      <c r="D809" s="3">
        <v>441</v>
      </c>
      <c r="E809" s="3" t="s">
        <v>28</v>
      </c>
      <c r="F809" s="9">
        <v>453</v>
      </c>
      <c r="G809" s="10">
        <v>630344.73</v>
      </c>
    </row>
    <row r="810" spans="4:7" ht="12.75">
      <c r="D810" s="3">
        <v>442</v>
      </c>
      <c r="E810" s="3" t="s">
        <v>85</v>
      </c>
      <c r="F810" s="9">
        <v>42</v>
      </c>
      <c r="G810" s="10">
        <v>48979.93</v>
      </c>
    </row>
    <row r="811" spans="4:7" ht="12.75">
      <c r="D811" s="3">
        <v>443</v>
      </c>
      <c r="E811" s="3" t="s">
        <v>77</v>
      </c>
      <c r="F811" s="9">
        <v>31</v>
      </c>
      <c r="G811" s="10">
        <v>22360.58</v>
      </c>
    </row>
    <row r="812" spans="4:7" ht="12.75">
      <c r="D812" s="3">
        <v>444</v>
      </c>
      <c r="E812" s="3" t="s">
        <v>29</v>
      </c>
      <c r="F812" s="9">
        <v>104</v>
      </c>
      <c r="G812" s="10">
        <v>274309.92</v>
      </c>
    </row>
    <row r="813" spans="4:7" ht="12.75">
      <c r="D813" s="3">
        <v>445</v>
      </c>
      <c r="E813" s="3" t="s">
        <v>78</v>
      </c>
      <c r="F813" s="9">
        <v>36</v>
      </c>
      <c r="G813" s="10">
        <v>143814.89</v>
      </c>
    </row>
    <row r="814" spans="4:7" ht="12.75">
      <c r="D814" s="3">
        <v>446</v>
      </c>
      <c r="E814" s="3" t="s">
        <v>86</v>
      </c>
      <c r="F814" s="9">
        <v>12</v>
      </c>
      <c r="G814" s="10">
        <v>29018.24</v>
      </c>
    </row>
    <row r="815" spans="4:7" ht="12.75">
      <c r="D815" s="3">
        <v>447</v>
      </c>
      <c r="E815" s="3" t="s">
        <v>30</v>
      </c>
      <c r="F815" s="9">
        <v>37</v>
      </c>
      <c r="G815" s="10">
        <v>182968.27</v>
      </c>
    </row>
    <row r="816" spans="4:7" ht="12.75">
      <c r="D816" s="3">
        <v>448</v>
      </c>
      <c r="E816" s="3" t="s">
        <v>79</v>
      </c>
      <c r="F816" s="9">
        <v>38</v>
      </c>
      <c r="G816" s="10">
        <v>18496.93</v>
      </c>
    </row>
    <row r="817" spans="4:7" ht="12.75">
      <c r="D817" s="3">
        <v>451</v>
      </c>
      <c r="E817" s="3" t="s">
        <v>87</v>
      </c>
      <c r="F817" s="9">
        <v>32</v>
      </c>
      <c r="G817" s="10">
        <v>56893.88</v>
      </c>
    </row>
    <row r="818" spans="4:7" ht="12.75">
      <c r="D818" s="3">
        <v>452</v>
      </c>
      <c r="E818" s="3" t="s">
        <v>31</v>
      </c>
      <c r="F818" s="9">
        <v>28</v>
      </c>
      <c r="G818" s="10">
        <v>424375.88</v>
      </c>
    </row>
    <row r="819" spans="4:7" ht="12.75">
      <c r="D819" s="3">
        <v>453</v>
      </c>
      <c r="E819" s="3" t="s">
        <v>32</v>
      </c>
      <c r="F819" s="9">
        <v>336</v>
      </c>
      <c r="G819" s="10">
        <v>258167.51</v>
      </c>
    </row>
    <row r="820" spans="4:7" ht="12.75">
      <c r="D820" s="3">
        <v>454</v>
      </c>
      <c r="E820" s="3" t="s">
        <v>33</v>
      </c>
      <c r="F820" s="9">
        <v>90</v>
      </c>
      <c r="G820" s="10">
        <v>53763.78</v>
      </c>
    </row>
    <row r="821" spans="3:7" ht="12.75">
      <c r="C821" s="3" t="s">
        <v>34</v>
      </c>
      <c r="F821" s="9">
        <v>1239</v>
      </c>
      <c r="G821" s="10">
        <v>2143494.54</v>
      </c>
    </row>
    <row r="822" spans="2:3" ht="12.75">
      <c r="B822" s="9" t="s">
        <v>35</v>
      </c>
      <c r="C822" s="3" t="s">
        <v>36</v>
      </c>
    </row>
    <row r="823" spans="3:7" ht="12.75">
      <c r="C823" s="3" t="s">
        <v>37</v>
      </c>
      <c r="F823" s="9">
        <v>12</v>
      </c>
      <c r="G823" s="10">
        <v>18267.66</v>
      </c>
    </row>
    <row r="824" spans="2:3" ht="12.75">
      <c r="B824" s="9">
        <v>51</v>
      </c>
      <c r="C824" s="3" t="s">
        <v>38</v>
      </c>
    </row>
    <row r="825" spans="4:7" ht="12.75">
      <c r="D825" s="3">
        <v>511</v>
      </c>
      <c r="E825" s="3" t="s">
        <v>88</v>
      </c>
      <c r="F825" s="9">
        <v>21</v>
      </c>
      <c r="G825" s="10">
        <v>9721.02</v>
      </c>
    </row>
    <row r="826" spans="4:7" ht="12.75">
      <c r="D826" s="3">
        <v>515</v>
      </c>
      <c r="E826" s="3" t="s">
        <v>39</v>
      </c>
      <c r="F826" s="9">
        <v>83</v>
      </c>
      <c r="G826" s="10">
        <v>420185.36</v>
      </c>
    </row>
    <row r="827" spans="3:7" ht="12.75">
      <c r="C827" s="3" t="s">
        <v>40</v>
      </c>
      <c r="F827" s="9">
        <v>118</v>
      </c>
      <c r="G827" s="10">
        <v>453938.95</v>
      </c>
    </row>
    <row r="828" spans="2:3" ht="12.75">
      <c r="B828" s="9">
        <v>52</v>
      </c>
      <c r="C828" s="3" t="s">
        <v>41</v>
      </c>
    </row>
    <row r="829" spans="4:7" ht="12.75">
      <c r="D829" s="3">
        <v>522</v>
      </c>
      <c r="E829" s="3" t="s">
        <v>89</v>
      </c>
      <c r="F829" s="9" t="s">
        <v>11</v>
      </c>
      <c r="G829" s="10">
        <v>9896.46</v>
      </c>
    </row>
    <row r="830" spans="3:7" ht="12.75">
      <c r="C830" s="3" t="s">
        <v>42</v>
      </c>
      <c r="F830" s="9">
        <v>22</v>
      </c>
      <c r="G830" s="10">
        <v>10462.83</v>
      </c>
    </row>
    <row r="831" spans="2:3" ht="12.75">
      <c r="B831" s="9">
        <v>53</v>
      </c>
      <c r="C831" s="3" t="s">
        <v>43</v>
      </c>
    </row>
    <row r="832" spans="4:7" ht="12.75">
      <c r="D832" s="3">
        <v>532</v>
      </c>
      <c r="E832" s="3" t="s">
        <v>44</v>
      </c>
      <c r="F832" s="9" t="s">
        <v>11</v>
      </c>
      <c r="G832" s="10">
        <v>79404.3</v>
      </c>
    </row>
    <row r="833" spans="3:7" ht="12.75">
      <c r="C833" s="3" t="s">
        <v>45</v>
      </c>
      <c r="F833" s="9">
        <v>117</v>
      </c>
      <c r="G833" s="10">
        <v>81386.22</v>
      </c>
    </row>
    <row r="834" spans="2:3" ht="12.75">
      <c r="B834" s="9">
        <v>54</v>
      </c>
      <c r="C834" s="3" t="s">
        <v>46</v>
      </c>
    </row>
    <row r="835" spans="4:7" ht="12.75">
      <c r="D835" s="3">
        <v>541</v>
      </c>
      <c r="E835" s="3" t="s">
        <v>47</v>
      </c>
      <c r="F835" s="9">
        <v>187</v>
      </c>
      <c r="G835" s="10">
        <v>232228.35</v>
      </c>
    </row>
    <row r="836" spans="3:7" ht="12.75">
      <c r="C836" s="3" t="s">
        <v>48</v>
      </c>
      <c r="F836" s="9">
        <v>187</v>
      </c>
      <c r="G836" s="10">
        <v>232228.35</v>
      </c>
    </row>
    <row r="837" spans="1:3" ht="12.75">
      <c r="A837" s="3" t="s">
        <v>148</v>
      </c>
      <c r="B837" s="9">
        <v>55</v>
      </c>
      <c r="C837" s="3" t="s">
        <v>49</v>
      </c>
    </row>
    <row r="838" spans="3:7" ht="12.75">
      <c r="C838" s="3" t="s">
        <v>50</v>
      </c>
      <c r="F838" s="9" t="s">
        <v>11</v>
      </c>
      <c r="G838" s="9" t="s">
        <v>11</v>
      </c>
    </row>
    <row r="839" spans="2:3" ht="12.75">
      <c r="B839" s="9">
        <v>56</v>
      </c>
      <c r="C839" s="3" t="s">
        <v>51</v>
      </c>
    </row>
    <row r="840" spans="4:7" ht="12.75">
      <c r="D840" s="3">
        <v>561</v>
      </c>
      <c r="E840" s="3" t="s">
        <v>52</v>
      </c>
      <c r="F840" s="9">
        <v>58</v>
      </c>
      <c r="G840" s="10">
        <v>27507.44</v>
      </c>
    </row>
    <row r="841" spans="3:7" ht="12.75">
      <c r="C841" s="3" t="s">
        <v>53</v>
      </c>
      <c r="F841" s="9">
        <v>58</v>
      </c>
      <c r="G841" s="10">
        <v>30246.57</v>
      </c>
    </row>
    <row r="842" spans="2:3" ht="12.75">
      <c r="B842" s="9">
        <v>61</v>
      </c>
      <c r="C842" s="3" t="s">
        <v>54</v>
      </c>
    </row>
    <row r="843" spans="3:7" ht="12.75">
      <c r="C843" s="3" t="s">
        <v>55</v>
      </c>
      <c r="F843" s="9" t="s">
        <v>11</v>
      </c>
      <c r="G843" s="9" t="s">
        <v>11</v>
      </c>
    </row>
    <row r="844" spans="2:3" ht="12.75">
      <c r="B844" s="9">
        <v>62</v>
      </c>
      <c r="C844" s="3" t="s">
        <v>56</v>
      </c>
    </row>
    <row r="845" spans="3:7" ht="12.75">
      <c r="C845" s="3" t="s">
        <v>57</v>
      </c>
      <c r="F845" s="9">
        <v>15</v>
      </c>
      <c r="G845" s="10">
        <v>9023.76</v>
      </c>
    </row>
    <row r="846" spans="2:3" ht="12.75">
      <c r="B846" s="9">
        <v>71</v>
      </c>
      <c r="C846" s="3" t="s">
        <v>58</v>
      </c>
    </row>
    <row r="847" spans="4:7" ht="12.75">
      <c r="D847" s="3">
        <v>711</v>
      </c>
      <c r="E847" s="3" t="s">
        <v>144</v>
      </c>
      <c r="F847" s="9">
        <v>12</v>
      </c>
      <c r="G847" s="10">
        <v>16350.12</v>
      </c>
    </row>
    <row r="848" spans="4:7" ht="12.75">
      <c r="D848" s="3">
        <v>713</v>
      </c>
      <c r="E848" s="3" t="s">
        <v>91</v>
      </c>
      <c r="F848" s="9">
        <v>28</v>
      </c>
      <c r="G848" s="10">
        <v>36697.76</v>
      </c>
    </row>
    <row r="849" spans="3:7" ht="12.75">
      <c r="C849" s="3" t="s">
        <v>59</v>
      </c>
      <c r="F849" s="9">
        <v>40</v>
      </c>
      <c r="G849" s="10">
        <v>53047.88</v>
      </c>
    </row>
    <row r="850" spans="2:3" ht="12.75">
      <c r="B850" s="9">
        <v>72</v>
      </c>
      <c r="C850" s="3" t="s">
        <v>60</v>
      </c>
    </row>
    <row r="851" spans="4:7" ht="12.75">
      <c r="D851" s="3">
        <v>721</v>
      </c>
      <c r="E851" s="3" t="s">
        <v>61</v>
      </c>
      <c r="F851" s="9">
        <v>16</v>
      </c>
      <c r="G851" s="10">
        <v>20510.46</v>
      </c>
    </row>
    <row r="852" spans="4:7" ht="12.75">
      <c r="D852" s="3">
        <v>722</v>
      </c>
      <c r="E852" s="3" t="s">
        <v>62</v>
      </c>
      <c r="F852" s="9">
        <v>188</v>
      </c>
      <c r="G852" s="10">
        <v>289519.69</v>
      </c>
    </row>
    <row r="853" spans="3:7" ht="12.75">
      <c r="C853" s="3" t="s">
        <v>63</v>
      </c>
      <c r="F853" s="9">
        <v>204</v>
      </c>
      <c r="G853" s="10">
        <v>310030.15</v>
      </c>
    </row>
    <row r="854" spans="2:3" ht="12.75">
      <c r="B854" s="9">
        <v>81</v>
      </c>
      <c r="C854" s="3" t="s">
        <v>65</v>
      </c>
    </row>
    <row r="855" spans="4:7" ht="12.75">
      <c r="D855" s="3">
        <v>811</v>
      </c>
      <c r="E855" s="3" t="s">
        <v>66</v>
      </c>
      <c r="F855" s="9">
        <v>151</v>
      </c>
      <c r="G855" s="10">
        <v>105472.4</v>
      </c>
    </row>
    <row r="856" spans="4:7" ht="12.75">
      <c r="D856" s="3">
        <v>812</v>
      </c>
      <c r="E856" s="3" t="s">
        <v>67</v>
      </c>
      <c r="F856" s="9">
        <v>164</v>
      </c>
      <c r="G856" s="10">
        <v>71255.02999999993</v>
      </c>
    </row>
    <row r="857" spans="4:7" ht="12.75">
      <c r="D857" s="3">
        <v>813</v>
      </c>
      <c r="E857" s="3" t="s">
        <v>92</v>
      </c>
      <c r="F857" s="9">
        <v>11</v>
      </c>
      <c r="G857" s="10">
        <v>10015.97</v>
      </c>
    </row>
    <row r="858" spans="3:7" ht="12.75">
      <c r="C858" s="3" t="s">
        <v>68</v>
      </c>
      <c r="F858" s="9">
        <v>326</v>
      </c>
      <c r="G858" s="10">
        <v>186743.4</v>
      </c>
    </row>
    <row r="859" spans="2:3" ht="12.75">
      <c r="B859" s="9">
        <v>92</v>
      </c>
      <c r="C859" s="3" t="s">
        <v>69</v>
      </c>
    </row>
    <row r="860" spans="4:7" ht="12.75">
      <c r="D860" s="3">
        <v>921</v>
      </c>
      <c r="E860" s="3" t="s">
        <v>145</v>
      </c>
      <c r="F860" s="9">
        <v>13</v>
      </c>
      <c r="G860" s="10">
        <v>31612.05</v>
      </c>
    </row>
    <row r="861" spans="3:7" ht="12.75">
      <c r="C861" s="3" t="s">
        <v>70</v>
      </c>
      <c r="F861" s="9">
        <v>13</v>
      </c>
      <c r="G861" s="10">
        <v>31671.03</v>
      </c>
    </row>
    <row r="862" spans="2:3" ht="12.75">
      <c r="B862" s="9">
        <v>99</v>
      </c>
      <c r="C862" s="3" t="s">
        <v>71</v>
      </c>
    </row>
    <row r="863" spans="4:7" ht="12.75">
      <c r="D863" s="3">
        <v>999</v>
      </c>
      <c r="E863" s="3" t="s">
        <v>71</v>
      </c>
      <c r="F863" s="9">
        <v>71</v>
      </c>
      <c r="G863" s="10">
        <v>26222.88</v>
      </c>
    </row>
    <row r="864" spans="3:7" ht="12.75">
      <c r="C864" s="3" t="s">
        <v>72</v>
      </c>
      <c r="F864" s="9">
        <v>71</v>
      </c>
      <c r="G864" s="10">
        <v>26222.88</v>
      </c>
    </row>
    <row r="865" spans="1:7" ht="12.75">
      <c r="A865" s="3" t="s">
        <v>149</v>
      </c>
      <c r="F865" s="9">
        <v>3200</v>
      </c>
      <c r="G865" s="10">
        <v>4641095.02</v>
      </c>
    </row>
    <row r="866" spans="1:3" ht="12.75">
      <c r="A866" s="3" t="s">
        <v>150</v>
      </c>
      <c r="B866" s="9">
        <v>11</v>
      </c>
      <c r="C866" s="3" t="s">
        <v>9</v>
      </c>
    </row>
    <row r="867" spans="3:7" ht="12.75">
      <c r="C867" s="3" t="s">
        <v>10</v>
      </c>
      <c r="F867" s="9">
        <v>12</v>
      </c>
      <c r="G867" s="10">
        <v>11942.54</v>
      </c>
    </row>
    <row r="868" spans="2:3" ht="12.75">
      <c r="B868" s="9">
        <v>21</v>
      </c>
      <c r="C868" s="3" t="s">
        <v>12</v>
      </c>
    </row>
    <row r="869" spans="4:7" ht="12.75">
      <c r="D869" s="3">
        <v>212</v>
      </c>
      <c r="E869" s="3" t="s">
        <v>110</v>
      </c>
      <c r="F869" s="9">
        <v>13</v>
      </c>
      <c r="G869" s="10">
        <v>8004.77</v>
      </c>
    </row>
    <row r="870" spans="3:7" ht="12.75">
      <c r="C870" s="3" t="s">
        <v>13</v>
      </c>
      <c r="F870" s="9">
        <v>13</v>
      </c>
      <c r="G870" s="10">
        <v>8010.49</v>
      </c>
    </row>
    <row r="871" spans="2:3" ht="12.75">
      <c r="B871" s="9">
        <v>22</v>
      </c>
      <c r="C871" s="3" t="s">
        <v>14</v>
      </c>
    </row>
    <row r="872" spans="4:7" ht="12.75">
      <c r="D872" s="3">
        <v>221</v>
      </c>
      <c r="E872" s="3" t="s">
        <v>83</v>
      </c>
      <c r="F872" s="9">
        <v>11</v>
      </c>
      <c r="G872" s="10">
        <v>137809.02</v>
      </c>
    </row>
    <row r="873" spans="3:7" ht="12.75">
      <c r="C873" s="3" t="s">
        <v>15</v>
      </c>
      <c r="F873" s="9">
        <v>11</v>
      </c>
      <c r="G873" s="10">
        <v>137809.02</v>
      </c>
    </row>
    <row r="874" spans="2:3" ht="12.75">
      <c r="B874" s="9">
        <v>23</v>
      </c>
      <c r="C874" s="3" t="s">
        <v>16</v>
      </c>
    </row>
    <row r="875" spans="4:7" ht="12.75">
      <c r="D875" s="3">
        <v>236</v>
      </c>
      <c r="E875" s="3" t="s">
        <v>84</v>
      </c>
      <c r="F875" s="9">
        <v>12</v>
      </c>
      <c r="G875" s="10">
        <v>13140.45</v>
      </c>
    </row>
    <row r="876" spans="4:7" ht="12.75">
      <c r="D876" s="3">
        <v>238</v>
      </c>
      <c r="E876" s="3" t="s">
        <v>17</v>
      </c>
      <c r="F876" s="9">
        <v>58</v>
      </c>
      <c r="G876" s="10">
        <v>33892.45</v>
      </c>
    </row>
    <row r="877" spans="3:7" ht="12.75">
      <c r="C877" s="3" t="s">
        <v>18</v>
      </c>
      <c r="F877" s="9">
        <v>77</v>
      </c>
      <c r="G877" s="10">
        <v>68048.11</v>
      </c>
    </row>
    <row r="878" spans="2:3" ht="12.75">
      <c r="B878" s="9" t="s">
        <v>19</v>
      </c>
      <c r="C878" s="3" t="s">
        <v>20</v>
      </c>
    </row>
    <row r="879" spans="4:7" ht="12.75">
      <c r="D879" s="3">
        <v>321</v>
      </c>
      <c r="E879" s="3" t="s">
        <v>126</v>
      </c>
      <c r="F879" s="9">
        <v>13</v>
      </c>
      <c r="G879" s="10">
        <v>3334.35</v>
      </c>
    </row>
    <row r="880" spans="4:7" ht="12.75">
      <c r="D880" s="3">
        <v>339</v>
      </c>
      <c r="E880" s="3" t="s">
        <v>76</v>
      </c>
      <c r="F880" s="9">
        <v>27</v>
      </c>
      <c r="G880" s="10">
        <v>26358.37</v>
      </c>
    </row>
    <row r="881" spans="3:7" ht="12.75">
      <c r="C881" s="3" t="s">
        <v>21</v>
      </c>
      <c r="F881" s="9">
        <v>92</v>
      </c>
      <c r="G881" s="10">
        <v>52724.92</v>
      </c>
    </row>
    <row r="882" spans="2:3" ht="12.75">
      <c r="B882" s="9">
        <v>42</v>
      </c>
      <c r="C882" s="3" t="s">
        <v>22</v>
      </c>
    </row>
    <row r="883" spans="4:7" ht="12.75">
      <c r="D883" s="3">
        <v>423</v>
      </c>
      <c r="E883" s="3" t="s">
        <v>23</v>
      </c>
      <c r="F883" s="9">
        <v>136</v>
      </c>
      <c r="G883" s="10">
        <v>71644.64</v>
      </c>
    </row>
    <row r="884" spans="4:7" ht="12.75">
      <c r="D884" s="3">
        <v>424</v>
      </c>
      <c r="E884" s="3" t="s">
        <v>24</v>
      </c>
      <c r="F884" s="9">
        <v>48</v>
      </c>
      <c r="G884" s="10">
        <v>54696.44</v>
      </c>
    </row>
    <row r="885" spans="3:7" ht="12.75">
      <c r="C885" s="3" t="s">
        <v>25</v>
      </c>
      <c r="F885" s="9">
        <v>187</v>
      </c>
      <c r="G885" s="10">
        <v>127091.37</v>
      </c>
    </row>
    <row r="886" spans="2:3" ht="12.75">
      <c r="B886" s="9" t="s">
        <v>26</v>
      </c>
      <c r="C886" s="3" t="s">
        <v>27</v>
      </c>
    </row>
    <row r="887" spans="4:7" ht="12.75">
      <c r="D887" s="3">
        <v>441</v>
      </c>
      <c r="E887" s="3" t="s">
        <v>28</v>
      </c>
      <c r="F887" s="9">
        <v>215</v>
      </c>
      <c r="G887" s="10">
        <v>277467.94</v>
      </c>
    </row>
    <row r="888" spans="4:7" ht="12.75">
      <c r="D888" s="3">
        <v>442</v>
      </c>
      <c r="E888" s="3" t="s">
        <v>85</v>
      </c>
      <c r="F888" s="9">
        <v>43</v>
      </c>
      <c r="G888" s="10">
        <v>41090.6</v>
      </c>
    </row>
    <row r="889" spans="4:7" ht="12.75">
      <c r="D889" s="3">
        <v>443</v>
      </c>
      <c r="E889" s="3" t="s">
        <v>77</v>
      </c>
      <c r="F889" s="9">
        <v>22</v>
      </c>
      <c r="G889" s="10">
        <v>17380.06</v>
      </c>
    </row>
    <row r="890" spans="4:7" ht="12.75">
      <c r="D890" s="3">
        <v>444</v>
      </c>
      <c r="E890" s="3" t="s">
        <v>29</v>
      </c>
      <c r="F890" s="9">
        <v>65</v>
      </c>
      <c r="G890" s="10">
        <v>161122.54</v>
      </c>
    </row>
    <row r="891" spans="4:7" ht="12.75">
      <c r="D891" s="3">
        <v>445</v>
      </c>
      <c r="E891" s="3" t="s">
        <v>78</v>
      </c>
      <c r="F891" s="9">
        <v>32</v>
      </c>
      <c r="G891" s="10">
        <v>113591.58</v>
      </c>
    </row>
    <row r="892" spans="4:7" ht="12.75">
      <c r="D892" s="3">
        <v>446</v>
      </c>
      <c r="E892" s="3" t="s">
        <v>86</v>
      </c>
      <c r="F892" s="9">
        <v>11</v>
      </c>
      <c r="G892" s="10">
        <v>18097.06</v>
      </c>
    </row>
    <row r="893" spans="4:7" ht="12.75">
      <c r="D893" s="3">
        <v>447</v>
      </c>
      <c r="E893" s="3" t="s">
        <v>30</v>
      </c>
      <c r="F893" s="9">
        <v>24</v>
      </c>
      <c r="G893" s="10">
        <v>65367.29</v>
      </c>
    </row>
    <row r="894" spans="4:7" ht="12.75">
      <c r="D894" s="3">
        <v>448</v>
      </c>
      <c r="E894" s="3" t="s">
        <v>79</v>
      </c>
      <c r="F894" s="9">
        <v>55</v>
      </c>
      <c r="G894" s="10">
        <v>83568.43</v>
      </c>
    </row>
    <row r="895" spans="4:7" ht="12.75">
      <c r="D895" s="3">
        <v>451</v>
      </c>
      <c r="E895" s="3" t="s">
        <v>87</v>
      </c>
      <c r="F895" s="9">
        <v>28</v>
      </c>
      <c r="G895" s="10">
        <v>33990.24</v>
      </c>
    </row>
    <row r="896" spans="4:7" ht="12.75">
      <c r="D896" s="3">
        <v>452</v>
      </c>
      <c r="E896" s="3" t="s">
        <v>31</v>
      </c>
      <c r="F896" s="9">
        <v>22</v>
      </c>
      <c r="G896" s="10">
        <v>245630.71</v>
      </c>
    </row>
    <row r="897" spans="4:7" ht="12.75">
      <c r="D897" s="3">
        <v>453</v>
      </c>
      <c r="E897" s="3" t="s">
        <v>32</v>
      </c>
      <c r="F897" s="9">
        <v>293</v>
      </c>
      <c r="G897" s="10">
        <v>215296.72</v>
      </c>
    </row>
    <row r="898" spans="4:7" ht="12.75">
      <c r="D898" s="3">
        <v>454</v>
      </c>
      <c r="E898" s="3" t="s">
        <v>33</v>
      </c>
      <c r="F898" s="9">
        <v>32</v>
      </c>
      <c r="G898" s="10">
        <v>17939.21</v>
      </c>
    </row>
    <row r="899" spans="3:7" ht="12.75">
      <c r="C899" s="3" t="s">
        <v>34</v>
      </c>
      <c r="F899" s="9">
        <v>842</v>
      </c>
      <c r="G899" s="10">
        <v>1290542.38</v>
      </c>
    </row>
    <row r="900" spans="2:3" ht="12.75">
      <c r="B900" s="9" t="s">
        <v>35</v>
      </c>
      <c r="C900" s="3" t="s">
        <v>36</v>
      </c>
    </row>
    <row r="901" spans="3:7" ht="12.75">
      <c r="C901" s="3" t="s">
        <v>37</v>
      </c>
      <c r="F901" s="9">
        <v>12</v>
      </c>
      <c r="G901" s="10">
        <v>4877.79</v>
      </c>
    </row>
    <row r="902" spans="2:3" ht="12.75">
      <c r="B902" s="9">
        <v>51</v>
      </c>
      <c r="C902" s="3" t="s">
        <v>38</v>
      </c>
    </row>
    <row r="903" spans="4:7" ht="12.75">
      <c r="D903" s="3">
        <v>511</v>
      </c>
      <c r="E903" s="3" t="s">
        <v>88</v>
      </c>
      <c r="F903" s="9">
        <v>13</v>
      </c>
      <c r="G903" s="10">
        <v>4578.64</v>
      </c>
    </row>
    <row r="904" spans="4:7" ht="12.75">
      <c r="D904" s="3">
        <v>515</v>
      </c>
      <c r="E904" s="3" t="s">
        <v>39</v>
      </c>
      <c r="F904" s="9">
        <v>56</v>
      </c>
      <c r="G904" s="10">
        <v>174419.04</v>
      </c>
    </row>
    <row r="905" spans="3:7" ht="12.75">
      <c r="C905" s="3" t="s">
        <v>40</v>
      </c>
      <c r="F905" s="9">
        <v>74</v>
      </c>
      <c r="G905" s="10">
        <v>187407.04</v>
      </c>
    </row>
    <row r="906" spans="2:3" ht="12.75">
      <c r="B906" s="9">
        <v>52</v>
      </c>
      <c r="C906" s="3" t="s">
        <v>41</v>
      </c>
    </row>
    <row r="907" spans="4:7" ht="12.75">
      <c r="D907" s="3">
        <v>522</v>
      </c>
      <c r="E907" s="3" t="s">
        <v>89</v>
      </c>
      <c r="F907" s="9">
        <v>16</v>
      </c>
      <c r="G907" s="10">
        <v>4697.74</v>
      </c>
    </row>
    <row r="908" spans="3:7" ht="12.75">
      <c r="C908" s="3" t="s">
        <v>42</v>
      </c>
      <c r="F908" s="9">
        <v>19</v>
      </c>
      <c r="G908" s="10">
        <v>9626.22</v>
      </c>
    </row>
    <row r="909" spans="2:3" ht="12.75">
      <c r="B909" s="9">
        <v>53</v>
      </c>
      <c r="C909" s="3" t="s">
        <v>43</v>
      </c>
    </row>
    <row r="910" spans="4:7" ht="12.75">
      <c r="D910" s="3">
        <v>531</v>
      </c>
      <c r="E910" s="3" t="s">
        <v>114</v>
      </c>
      <c r="F910" s="9">
        <v>41</v>
      </c>
      <c r="G910" s="10">
        <v>24633.14</v>
      </c>
    </row>
    <row r="911" spans="4:7" ht="12.75">
      <c r="D911" s="3">
        <v>532</v>
      </c>
      <c r="E911" s="3" t="s">
        <v>44</v>
      </c>
      <c r="F911" s="9">
        <v>57</v>
      </c>
      <c r="G911" s="10">
        <v>30939.16</v>
      </c>
    </row>
    <row r="912" spans="3:7" ht="12.75">
      <c r="C912" s="3" t="s">
        <v>45</v>
      </c>
      <c r="F912" s="9">
        <v>98</v>
      </c>
      <c r="G912" s="10">
        <v>55572.3</v>
      </c>
    </row>
    <row r="913" spans="2:3" ht="12.75">
      <c r="B913" s="9">
        <v>54</v>
      </c>
      <c r="C913" s="3" t="s">
        <v>46</v>
      </c>
    </row>
    <row r="914" spans="4:7" ht="12.75">
      <c r="D914" s="3">
        <v>541</v>
      </c>
      <c r="E914" s="3" t="s">
        <v>47</v>
      </c>
      <c r="F914" s="9">
        <v>113</v>
      </c>
      <c r="G914" s="10">
        <v>64223.3</v>
      </c>
    </row>
    <row r="915" spans="3:7" ht="12.75">
      <c r="C915" s="3" t="s">
        <v>48</v>
      </c>
      <c r="F915" s="9">
        <v>113</v>
      </c>
      <c r="G915" s="10">
        <v>64223.3</v>
      </c>
    </row>
    <row r="916" spans="2:3" ht="12.75">
      <c r="B916" s="9">
        <v>55</v>
      </c>
      <c r="C916" s="3" t="s">
        <v>49</v>
      </c>
    </row>
    <row r="917" spans="3:7" ht="12.75">
      <c r="C917" s="3" t="s">
        <v>50</v>
      </c>
      <c r="F917" s="9" t="s">
        <v>11</v>
      </c>
      <c r="G917" s="9" t="s">
        <v>11</v>
      </c>
    </row>
    <row r="918" spans="1:3" ht="12.75">
      <c r="A918" s="3" t="s">
        <v>151</v>
      </c>
      <c r="B918" s="9">
        <v>56</v>
      </c>
      <c r="C918" s="3" t="s">
        <v>51</v>
      </c>
    </row>
    <row r="919" spans="4:7" ht="12.75">
      <c r="D919" s="3">
        <v>561</v>
      </c>
      <c r="E919" s="3" t="s">
        <v>52</v>
      </c>
      <c r="F919" s="9">
        <v>42</v>
      </c>
      <c r="G919" s="10">
        <v>18027.44</v>
      </c>
    </row>
    <row r="920" spans="3:7" ht="12.75">
      <c r="C920" s="3" t="s">
        <v>53</v>
      </c>
      <c r="F920" s="9">
        <v>42</v>
      </c>
      <c r="G920" s="10">
        <v>18175.99</v>
      </c>
    </row>
    <row r="921" spans="2:3" ht="12.75">
      <c r="B921" s="9">
        <v>61</v>
      </c>
      <c r="C921" s="3" t="s">
        <v>54</v>
      </c>
    </row>
    <row r="922" spans="3:7" ht="12.75">
      <c r="C922" s="3" t="s">
        <v>55</v>
      </c>
      <c r="F922" s="9" t="s">
        <v>11</v>
      </c>
      <c r="G922" s="9" t="s">
        <v>11</v>
      </c>
    </row>
    <row r="923" spans="2:3" ht="12.75">
      <c r="B923" s="9">
        <v>62</v>
      </c>
      <c r="C923" s="3" t="s">
        <v>56</v>
      </c>
    </row>
    <row r="924" spans="3:7" ht="12.75">
      <c r="C924" s="3" t="s">
        <v>57</v>
      </c>
      <c r="F924" s="9" t="s">
        <v>11</v>
      </c>
      <c r="G924" s="9" t="s">
        <v>11</v>
      </c>
    </row>
    <row r="925" spans="2:3" ht="12.75">
      <c r="B925" s="9">
        <v>71</v>
      </c>
      <c r="C925" s="3" t="s">
        <v>58</v>
      </c>
    </row>
    <row r="926" spans="4:7" ht="12.75">
      <c r="D926" s="3">
        <v>711</v>
      </c>
      <c r="E926" s="3" t="s">
        <v>144</v>
      </c>
      <c r="F926" s="9" t="s">
        <v>11</v>
      </c>
      <c r="G926" s="10">
        <v>3758.77</v>
      </c>
    </row>
    <row r="927" spans="4:7" ht="12.75">
      <c r="D927" s="3">
        <v>713</v>
      </c>
      <c r="E927" s="3" t="s">
        <v>91</v>
      </c>
      <c r="F927" s="9">
        <v>27</v>
      </c>
      <c r="G927" s="10">
        <v>41126.45</v>
      </c>
    </row>
    <row r="928" spans="3:7" ht="12.75">
      <c r="C928" s="3" t="s">
        <v>59</v>
      </c>
      <c r="F928" s="9">
        <v>39</v>
      </c>
      <c r="G928" s="10">
        <v>50111.45</v>
      </c>
    </row>
    <row r="929" spans="2:3" ht="12.75">
      <c r="B929" s="9">
        <v>72</v>
      </c>
      <c r="C929" s="3" t="s">
        <v>60</v>
      </c>
    </row>
    <row r="930" spans="4:7" ht="12.75">
      <c r="D930" s="3">
        <v>721</v>
      </c>
      <c r="E930" s="3" t="s">
        <v>61</v>
      </c>
      <c r="F930" s="9">
        <v>213</v>
      </c>
      <c r="G930" s="10">
        <v>307804.36</v>
      </c>
    </row>
    <row r="931" spans="4:7" ht="12.75">
      <c r="D931" s="3">
        <v>722</v>
      </c>
      <c r="E931" s="3" t="s">
        <v>62</v>
      </c>
      <c r="F931" s="9">
        <v>140</v>
      </c>
      <c r="G931" s="10">
        <v>309813.07</v>
      </c>
    </row>
    <row r="932" spans="3:7" ht="12.75">
      <c r="C932" s="3" t="s">
        <v>63</v>
      </c>
      <c r="F932" s="9">
        <v>353</v>
      </c>
      <c r="G932" s="10">
        <v>617617.43</v>
      </c>
    </row>
    <row r="933" spans="2:3" ht="12.75">
      <c r="B933" s="9">
        <v>81</v>
      </c>
      <c r="C933" s="3" t="s">
        <v>65</v>
      </c>
    </row>
    <row r="934" spans="4:7" ht="12.75">
      <c r="D934" s="3">
        <v>811</v>
      </c>
      <c r="E934" s="3" t="s">
        <v>66</v>
      </c>
      <c r="F934" s="9">
        <v>58</v>
      </c>
      <c r="G934" s="10">
        <v>38358.31</v>
      </c>
    </row>
    <row r="935" spans="4:7" ht="12.75">
      <c r="D935" s="3">
        <v>812</v>
      </c>
      <c r="E935" s="3" t="s">
        <v>67</v>
      </c>
      <c r="F935" s="9">
        <v>110</v>
      </c>
      <c r="G935" s="10">
        <v>79408.87</v>
      </c>
    </row>
    <row r="936" spans="3:7" ht="12.75">
      <c r="C936" s="3" t="s">
        <v>68</v>
      </c>
      <c r="F936" s="9">
        <v>176</v>
      </c>
      <c r="G936" s="10">
        <v>123058.2</v>
      </c>
    </row>
    <row r="937" spans="2:3" ht="12.75">
      <c r="B937" s="9">
        <v>92</v>
      </c>
      <c r="C937" s="3" t="s">
        <v>69</v>
      </c>
    </row>
    <row r="938" spans="3:7" ht="12.75">
      <c r="C938" s="3" t="s">
        <v>70</v>
      </c>
      <c r="F938" s="9" t="s">
        <v>11</v>
      </c>
      <c r="G938" s="9" t="s">
        <v>11</v>
      </c>
    </row>
    <row r="939" spans="2:3" ht="12.75">
      <c r="B939" s="9">
        <v>99</v>
      </c>
      <c r="C939" s="3" t="s">
        <v>71</v>
      </c>
    </row>
    <row r="940" spans="4:7" ht="12.75">
      <c r="D940" s="3">
        <v>999</v>
      </c>
      <c r="E940" s="3" t="s">
        <v>71</v>
      </c>
      <c r="F940" s="9">
        <v>72</v>
      </c>
      <c r="G940" s="10">
        <v>51256.47</v>
      </c>
    </row>
    <row r="941" spans="3:7" ht="12.75">
      <c r="C941" s="3" t="s">
        <v>72</v>
      </c>
      <c r="F941" s="9">
        <v>72</v>
      </c>
      <c r="G941" s="10">
        <v>51256.47</v>
      </c>
    </row>
    <row r="942" spans="1:7" ht="12.75">
      <c r="A942" s="3" t="s">
        <v>152</v>
      </c>
      <c r="F942" s="9">
        <v>2254</v>
      </c>
      <c r="G942" s="10">
        <v>2900452.88</v>
      </c>
    </row>
    <row r="943" spans="1:3" ht="12.75">
      <c r="A943" s="3" t="s">
        <v>153</v>
      </c>
      <c r="B943" s="9">
        <v>11</v>
      </c>
      <c r="C943" s="3" t="s">
        <v>9</v>
      </c>
    </row>
    <row r="944" spans="3:7" ht="12.75">
      <c r="C944" s="3" t="s">
        <v>10</v>
      </c>
      <c r="F944" s="9" t="s">
        <v>11</v>
      </c>
      <c r="G944" s="9" t="s">
        <v>11</v>
      </c>
    </row>
    <row r="945" spans="2:3" ht="12.75">
      <c r="B945" s="9">
        <v>21</v>
      </c>
      <c r="C945" s="3" t="s">
        <v>12</v>
      </c>
    </row>
    <row r="946" spans="3:7" ht="12.75">
      <c r="C946" s="3" t="s">
        <v>13</v>
      </c>
      <c r="F946" s="9" t="s">
        <v>11</v>
      </c>
      <c r="G946" s="9" t="s">
        <v>11</v>
      </c>
    </row>
    <row r="947" spans="2:3" ht="12.75">
      <c r="B947" s="9">
        <v>22</v>
      </c>
      <c r="C947" s="3" t="s">
        <v>14</v>
      </c>
    </row>
    <row r="948" spans="3:7" ht="12.75">
      <c r="C948" s="3" t="s">
        <v>15</v>
      </c>
      <c r="F948" s="9" t="s">
        <v>11</v>
      </c>
      <c r="G948" s="9" t="s">
        <v>11</v>
      </c>
    </row>
    <row r="949" spans="2:3" ht="12.75">
      <c r="B949" s="9">
        <v>23</v>
      </c>
      <c r="C949" s="3" t="s">
        <v>16</v>
      </c>
    </row>
    <row r="950" spans="4:7" ht="12.75">
      <c r="D950" s="3">
        <v>238</v>
      </c>
      <c r="E950" s="3" t="s">
        <v>17</v>
      </c>
      <c r="F950" s="9">
        <v>45</v>
      </c>
      <c r="G950" s="10">
        <v>61950.21</v>
      </c>
    </row>
    <row r="951" spans="3:7" ht="12.75">
      <c r="C951" s="3" t="s">
        <v>18</v>
      </c>
      <c r="F951" s="9">
        <v>55</v>
      </c>
      <c r="G951" s="10">
        <v>84105.93</v>
      </c>
    </row>
    <row r="952" spans="2:3" ht="12.75">
      <c r="B952" s="9" t="s">
        <v>19</v>
      </c>
      <c r="C952" s="3" t="s">
        <v>20</v>
      </c>
    </row>
    <row r="953" spans="4:7" ht="12.75">
      <c r="D953" s="3">
        <v>332</v>
      </c>
      <c r="E953" s="3" t="s">
        <v>104</v>
      </c>
      <c r="F953" s="9">
        <v>12</v>
      </c>
      <c r="G953" s="10">
        <v>6989.71</v>
      </c>
    </row>
    <row r="954" spans="4:7" ht="12.75">
      <c r="D954" s="3">
        <v>333</v>
      </c>
      <c r="E954" s="3" t="s">
        <v>75</v>
      </c>
      <c r="F954" s="9">
        <v>16</v>
      </c>
      <c r="G954" s="10">
        <v>12506.77</v>
      </c>
    </row>
    <row r="955" spans="4:7" ht="12.75">
      <c r="D955" s="3">
        <v>339</v>
      </c>
      <c r="E955" s="3" t="s">
        <v>76</v>
      </c>
      <c r="F955" s="9">
        <v>43</v>
      </c>
      <c r="G955" s="10">
        <v>13973.4</v>
      </c>
    </row>
    <row r="956" spans="3:7" ht="12.75">
      <c r="C956" s="3" t="s">
        <v>21</v>
      </c>
      <c r="F956" s="9">
        <v>112</v>
      </c>
      <c r="G956" s="10">
        <v>136765.33</v>
      </c>
    </row>
    <row r="957" spans="2:3" ht="12.75">
      <c r="B957" s="9">
        <v>42</v>
      </c>
      <c r="C957" s="3" t="s">
        <v>22</v>
      </c>
    </row>
    <row r="958" spans="4:7" ht="12.75">
      <c r="D958" s="3">
        <v>423</v>
      </c>
      <c r="E958" s="3" t="s">
        <v>23</v>
      </c>
      <c r="F958" s="9">
        <v>172</v>
      </c>
      <c r="G958" s="10">
        <v>162790.81</v>
      </c>
    </row>
    <row r="959" spans="4:7" ht="12.75">
      <c r="D959" s="3">
        <v>424</v>
      </c>
      <c r="E959" s="3" t="s">
        <v>24</v>
      </c>
      <c r="F959" s="9" t="s">
        <v>11</v>
      </c>
      <c r="G959" s="10">
        <v>30853.48</v>
      </c>
    </row>
    <row r="960" spans="3:7" ht="12.75">
      <c r="C960" s="3" t="s">
        <v>25</v>
      </c>
      <c r="F960" s="9">
        <v>242</v>
      </c>
      <c r="G960" s="10">
        <v>200634.5</v>
      </c>
    </row>
    <row r="961" spans="2:3" ht="12.75">
      <c r="B961" s="9" t="s">
        <v>26</v>
      </c>
      <c r="C961" s="3" t="s">
        <v>27</v>
      </c>
    </row>
    <row r="962" spans="4:7" ht="12.75">
      <c r="D962" s="3">
        <v>441</v>
      </c>
      <c r="E962" s="3" t="s">
        <v>28</v>
      </c>
      <c r="F962" s="9">
        <v>126</v>
      </c>
      <c r="G962" s="10">
        <v>258394.1</v>
      </c>
    </row>
    <row r="963" spans="4:7" ht="12.75">
      <c r="D963" s="3">
        <v>442</v>
      </c>
      <c r="E963" s="3" t="s">
        <v>85</v>
      </c>
      <c r="F963" s="9">
        <v>24</v>
      </c>
      <c r="G963" s="10">
        <v>19662.4</v>
      </c>
    </row>
    <row r="964" spans="4:7" ht="12.75">
      <c r="D964" s="3">
        <v>443</v>
      </c>
      <c r="E964" s="3" t="s">
        <v>77</v>
      </c>
      <c r="F964" s="9">
        <v>20</v>
      </c>
      <c r="G964" s="10">
        <v>19669.57</v>
      </c>
    </row>
    <row r="965" spans="4:7" ht="12.75">
      <c r="D965" s="3">
        <v>444</v>
      </c>
      <c r="E965" s="3" t="s">
        <v>29</v>
      </c>
      <c r="F965" s="9">
        <v>45</v>
      </c>
      <c r="G965" s="10">
        <v>261196.15</v>
      </c>
    </row>
    <row r="966" spans="4:7" ht="12.75">
      <c r="D966" s="3">
        <v>445</v>
      </c>
      <c r="E966" s="3" t="s">
        <v>78</v>
      </c>
      <c r="F966" s="9" t="s">
        <v>11</v>
      </c>
      <c r="G966" s="10">
        <v>86070.21</v>
      </c>
    </row>
    <row r="967" spans="4:7" ht="12.75">
      <c r="D967" s="3">
        <v>447</v>
      </c>
      <c r="E967" s="3" t="s">
        <v>30</v>
      </c>
      <c r="F967" s="9">
        <v>18</v>
      </c>
      <c r="G967" s="10">
        <v>82336.29</v>
      </c>
    </row>
    <row r="968" spans="4:7" ht="12.75">
      <c r="D968" s="3">
        <v>448</v>
      </c>
      <c r="E968" s="3" t="s">
        <v>79</v>
      </c>
      <c r="F968" s="9">
        <v>27</v>
      </c>
      <c r="G968" s="10">
        <v>10584.29</v>
      </c>
    </row>
    <row r="969" spans="4:7" ht="12.75">
      <c r="D969" s="3">
        <v>451</v>
      </c>
      <c r="E969" s="3" t="s">
        <v>87</v>
      </c>
      <c r="F969" s="9">
        <v>21</v>
      </c>
      <c r="G969" s="10">
        <v>20381.56</v>
      </c>
    </row>
    <row r="970" spans="4:7" ht="12.75">
      <c r="D970" s="3">
        <v>452</v>
      </c>
      <c r="E970" s="3" t="s">
        <v>31</v>
      </c>
      <c r="F970" s="9">
        <v>15</v>
      </c>
      <c r="G970" s="10">
        <v>419125.32</v>
      </c>
    </row>
    <row r="971" spans="4:7" ht="12.75">
      <c r="D971" s="3">
        <v>453</v>
      </c>
      <c r="E971" s="3" t="s">
        <v>32</v>
      </c>
      <c r="F971" s="9">
        <v>170</v>
      </c>
      <c r="G971" s="10">
        <v>178989.86</v>
      </c>
    </row>
    <row r="972" spans="4:7" ht="12.75">
      <c r="D972" s="3">
        <v>454</v>
      </c>
      <c r="E972" s="3" t="s">
        <v>33</v>
      </c>
      <c r="F972" s="9">
        <v>38</v>
      </c>
      <c r="G972" s="10">
        <v>18198.51</v>
      </c>
    </row>
    <row r="973" spans="3:7" ht="12.75">
      <c r="C973" s="3" t="s">
        <v>34</v>
      </c>
      <c r="F973" s="9">
        <v>527</v>
      </c>
      <c r="G973" s="10">
        <v>1394035.01</v>
      </c>
    </row>
    <row r="974" spans="2:3" ht="12.75">
      <c r="B974" s="9" t="s">
        <v>35</v>
      </c>
      <c r="C974" s="3" t="s">
        <v>36</v>
      </c>
    </row>
    <row r="975" spans="3:7" ht="12.75">
      <c r="C975" s="3" t="s">
        <v>37</v>
      </c>
      <c r="F975" s="9" t="s">
        <v>11</v>
      </c>
      <c r="G975" s="9" t="s">
        <v>11</v>
      </c>
    </row>
    <row r="976" spans="2:3" ht="12.75">
      <c r="B976" s="9">
        <v>51</v>
      </c>
      <c r="C976" s="3" t="s">
        <v>38</v>
      </c>
    </row>
    <row r="977" spans="4:7" ht="12.75">
      <c r="D977" s="3">
        <v>511</v>
      </c>
      <c r="E977" s="3" t="s">
        <v>88</v>
      </c>
      <c r="F977" s="9" t="s">
        <v>11</v>
      </c>
      <c r="G977" s="10">
        <v>2784.5</v>
      </c>
    </row>
    <row r="978" spans="4:7" ht="12.75">
      <c r="D978" s="3">
        <v>515</v>
      </c>
      <c r="E978" s="3" t="s">
        <v>39</v>
      </c>
      <c r="F978" s="9">
        <v>48</v>
      </c>
      <c r="G978" s="10">
        <v>184372.84</v>
      </c>
    </row>
    <row r="979" spans="3:7" ht="12.75">
      <c r="C979" s="3" t="s">
        <v>40</v>
      </c>
      <c r="F979" s="9">
        <v>66</v>
      </c>
      <c r="G979" s="10">
        <v>197109.17</v>
      </c>
    </row>
    <row r="980" spans="2:3" ht="12.75">
      <c r="B980" s="9">
        <v>52</v>
      </c>
      <c r="C980" s="3" t="s">
        <v>41</v>
      </c>
    </row>
    <row r="981" spans="4:7" ht="12.75">
      <c r="D981" s="3">
        <v>522</v>
      </c>
      <c r="E981" s="3" t="s">
        <v>89</v>
      </c>
      <c r="F981" s="9" t="s">
        <v>11</v>
      </c>
      <c r="G981" s="10">
        <v>6868.95</v>
      </c>
    </row>
    <row r="982" spans="3:7" ht="12.75">
      <c r="C982" s="3" t="s">
        <v>42</v>
      </c>
      <c r="F982" s="9">
        <v>14</v>
      </c>
      <c r="G982" s="10">
        <v>7012.78</v>
      </c>
    </row>
    <row r="983" spans="2:3" ht="12.75">
      <c r="B983" s="9">
        <v>53</v>
      </c>
      <c r="C983" s="3" t="s">
        <v>43</v>
      </c>
    </row>
    <row r="984" spans="4:7" ht="12.75">
      <c r="D984" s="3">
        <v>532</v>
      </c>
      <c r="E984" s="3" t="s">
        <v>44</v>
      </c>
      <c r="F984" s="9" t="s">
        <v>11</v>
      </c>
      <c r="G984" s="10">
        <v>37449.79</v>
      </c>
    </row>
    <row r="985" spans="3:7" ht="12.75">
      <c r="C985" s="3" t="s">
        <v>45</v>
      </c>
      <c r="F985" s="9">
        <v>66</v>
      </c>
      <c r="G985" s="10">
        <v>40513.62</v>
      </c>
    </row>
    <row r="986" spans="2:3" ht="12.75">
      <c r="B986" s="9">
        <v>54</v>
      </c>
      <c r="C986" s="3" t="s">
        <v>46</v>
      </c>
    </row>
    <row r="987" spans="4:7" ht="12.75">
      <c r="D987" s="3">
        <v>541</v>
      </c>
      <c r="E987" s="3" t="s">
        <v>47</v>
      </c>
      <c r="F987" s="9">
        <v>78</v>
      </c>
      <c r="G987" s="10">
        <v>42887.26</v>
      </c>
    </row>
    <row r="988" spans="3:7" ht="12.75">
      <c r="C988" s="3" t="s">
        <v>48</v>
      </c>
      <c r="F988" s="9">
        <v>78</v>
      </c>
      <c r="G988" s="10">
        <v>42887.26</v>
      </c>
    </row>
    <row r="989" spans="2:3" ht="12.75">
      <c r="B989" s="9">
        <v>55</v>
      </c>
      <c r="C989" s="3" t="s">
        <v>49</v>
      </c>
    </row>
    <row r="990" spans="3:7" ht="12.75">
      <c r="C990" s="3" t="s">
        <v>50</v>
      </c>
      <c r="F990" s="9" t="s">
        <v>11</v>
      </c>
      <c r="G990" s="9" t="s">
        <v>11</v>
      </c>
    </row>
    <row r="991" spans="2:3" ht="12.75">
      <c r="B991" s="9">
        <v>56</v>
      </c>
      <c r="C991" s="3" t="s">
        <v>51</v>
      </c>
    </row>
    <row r="992" spans="4:7" ht="12.75">
      <c r="D992" s="3">
        <v>561</v>
      </c>
      <c r="E992" s="3" t="s">
        <v>52</v>
      </c>
      <c r="F992" s="9">
        <v>30</v>
      </c>
      <c r="G992" s="10">
        <v>14067.4</v>
      </c>
    </row>
    <row r="993" spans="3:7" ht="12.75">
      <c r="C993" s="3" t="s">
        <v>53</v>
      </c>
      <c r="F993" s="9">
        <v>30</v>
      </c>
      <c r="G993" s="10">
        <v>14233.4</v>
      </c>
    </row>
    <row r="994" spans="2:3" ht="12.75">
      <c r="B994" s="9">
        <v>61</v>
      </c>
      <c r="C994" s="3" t="s">
        <v>54</v>
      </c>
    </row>
    <row r="995" spans="3:7" ht="12.75">
      <c r="C995" s="3" t="s">
        <v>55</v>
      </c>
      <c r="F995" s="9" t="s">
        <v>11</v>
      </c>
      <c r="G995" s="9" t="s">
        <v>11</v>
      </c>
    </row>
    <row r="996" spans="1:3" ht="12.75">
      <c r="A996" s="3" t="s">
        <v>154</v>
      </c>
      <c r="B996" s="9">
        <v>62</v>
      </c>
      <c r="C996" s="3" t="s">
        <v>56</v>
      </c>
    </row>
    <row r="997" spans="3:7" ht="12.75">
      <c r="C997" s="3" t="s">
        <v>57</v>
      </c>
      <c r="F997" s="9" t="s">
        <v>11</v>
      </c>
      <c r="G997" s="9" t="s">
        <v>11</v>
      </c>
    </row>
    <row r="998" spans="2:3" ht="12.75">
      <c r="B998" s="9">
        <v>71</v>
      </c>
      <c r="C998" s="3" t="s">
        <v>58</v>
      </c>
    </row>
    <row r="999" spans="4:7" ht="12.75">
      <c r="D999" s="3">
        <v>713</v>
      </c>
      <c r="E999" s="3" t="s">
        <v>91</v>
      </c>
      <c r="F999" s="9" t="s">
        <v>11</v>
      </c>
      <c r="G999" s="10">
        <v>18003.61</v>
      </c>
    </row>
    <row r="1000" spans="3:7" ht="12.75">
      <c r="C1000" s="3" t="s">
        <v>59</v>
      </c>
      <c r="F1000" s="9">
        <v>25</v>
      </c>
      <c r="G1000" s="10">
        <v>19451.09</v>
      </c>
    </row>
    <row r="1001" spans="2:3" ht="12.75">
      <c r="B1001" s="9">
        <v>72</v>
      </c>
      <c r="C1001" s="3" t="s">
        <v>60</v>
      </c>
    </row>
    <row r="1002" spans="4:7" ht="12.75">
      <c r="D1002" s="3">
        <v>721</v>
      </c>
      <c r="E1002" s="3" t="s">
        <v>61</v>
      </c>
      <c r="F1002" s="9">
        <v>31</v>
      </c>
      <c r="G1002" s="10">
        <v>43079.78</v>
      </c>
    </row>
    <row r="1003" spans="4:7" ht="12.75">
      <c r="D1003" s="3">
        <v>722</v>
      </c>
      <c r="E1003" s="3" t="s">
        <v>62</v>
      </c>
      <c r="F1003" s="9">
        <v>165</v>
      </c>
      <c r="G1003" s="10">
        <v>329678.53</v>
      </c>
    </row>
    <row r="1004" spans="3:7" ht="12.75">
      <c r="C1004" s="3" t="s">
        <v>63</v>
      </c>
      <c r="F1004" s="9">
        <v>196</v>
      </c>
      <c r="G1004" s="10">
        <v>372758.31</v>
      </c>
    </row>
    <row r="1005" spans="2:3" ht="12.75">
      <c r="B1005" s="9">
        <v>81</v>
      </c>
      <c r="C1005" s="3" t="s">
        <v>65</v>
      </c>
    </row>
    <row r="1006" spans="4:7" ht="12.75">
      <c r="D1006" s="3">
        <v>811</v>
      </c>
      <c r="E1006" s="3" t="s">
        <v>66</v>
      </c>
      <c r="F1006" s="9">
        <v>62</v>
      </c>
      <c r="G1006" s="10">
        <v>74053.65</v>
      </c>
    </row>
    <row r="1007" spans="4:7" ht="12.75">
      <c r="D1007" s="3">
        <v>812</v>
      </c>
      <c r="E1007" s="3" t="s">
        <v>67</v>
      </c>
      <c r="F1007" s="9">
        <v>88</v>
      </c>
      <c r="G1007" s="10">
        <v>68695.8</v>
      </c>
    </row>
    <row r="1008" spans="3:7" ht="12.75">
      <c r="C1008" s="3" t="s">
        <v>68</v>
      </c>
      <c r="F1008" s="9">
        <v>160</v>
      </c>
      <c r="G1008" s="10">
        <v>153941.83</v>
      </c>
    </row>
    <row r="1009" spans="2:3" ht="12.75">
      <c r="B1009" s="9">
        <v>92</v>
      </c>
      <c r="C1009" s="3" t="s">
        <v>69</v>
      </c>
    </row>
    <row r="1010" spans="3:7" ht="12.75">
      <c r="C1010" s="3" t="s">
        <v>70</v>
      </c>
      <c r="F1010" s="9" t="s">
        <v>11</v>
      </c>
      <c r="G1010" s="9" t="s">
        <v>11</v>
      </c>
    </row>
    <row r="1011" spans="2:3" ht="12.75">
      <c r="B1011" s="9">
        <v>99</v>
      </c>
      <c r="C1011" s="3" t="s">
        <v>71</v>
      </c>
    </row>
    <row r="1012" spans="4:7" ht="12.75">
      <c r="D1012" s="3">
        <v>999</v>
      </c>
      <c r="E1012" s="3" t="s">
        <v>71</v>
      </c>
      <c r="F1012" s="9">
        <v>29</v>
      </c>
      <c r="G1012" s="10">
        <v>16434.55</v>
      </c>
    </row>
    <row r="1013" spans="3:7" ht="12.75">
      <c r="C1013" s="3" t="s">
        <v>72</v>
      </c>
      <c r="F1013" s="9">
        <v>29</v>
      </c>
      <c r="G1013" s="10">
        <v>16434.55</v>
      </c>
    </row>
    <row r="1014" spans="1:7" ht="12.75">
      <c r="A1014" s="3" t="s">
        <v>155</v>
      </c>
      <c r="F1014" s="9">
        <v>1641</v>
      </c>
      <c r="G1014" s="10">
        <v>2987115.11</v>
      </c>
    </row>
    <row r="1015" spans="1:3" ht="12.75">
      <c r="A1015" s="3" t="s">
        <v>156</v>
      </c>
      <c r="B1015" s="9">
        <v>11</v>
      </c>
      <c r="C1015" s="3" t="s">
        <v>9</v>
      </c>
    </row>
    <row r="1016" spans="3:7" ht="12.75">
      <c r="C1016" s="3" t="s">
        <v>10</v>
      </c>
      <c r="F1016" s="9" t="s">
        <v>11</v>
      </c>
      <c r="G1016" s="9" t="s">
        <v>11</v>
      </c>
    </row>
    <row r="1017" spans="2:3" ht="12.75">
      <c r="B1017" s="9">
        <v>21</v>
      </c>
      <c r="C1017" s="3" t="s">
        <v>12</v>
      </c>
    </row>
    <row r="1018" spans="3:7" ht="12.75">
      <c r="C1018" s="3" t="s">
        <v>13</v>
      </c>
      <c r="F1018" s="9" t="s">
        <v>11</v>
      </c>
      <c r="G1018" s="9" t="s">
        <v>11</v>
      </c>
    </row>
    <row r="1019" spans="2:3" ht="12.75">
      <c r="B1019" s="9">
        <v>22</v>
      </c>
      <c r="C1019" s="3" t="s">
        <v>14</v>
      </c>
    </row>
    <row r="1020" spans="4:7" ht="12.75">
      <c r="D1020" s="3">
        <v>221</v>
      </c>
      <c r="E1020" s="3" t="s">
        <v>83</v>
      </c>
      <c r="F1020" s="9">
        <v>11</v>
      </c>
      <c r="G1020" s="10">
        <v>123031.21</v>
      </c>
    </row>
    <row r="1021" spans="3:7" ht="12.75">
      <c r="C1021" s="3" t="s">
        <v>15</v>
      </c>
      <c r="F1021" s="9">
        <v>11</v>
      </c>
      <c r="G1021" s="10">
        <v>123031.21</v>
      </c>
    </row>
    <row r="1022" spans="2:3" ht="12.75">
      <c r="B1022" s="9">
        <v>23</v>
      </c>
      <c r="C1022" s="3" t="s">
        <v>16</v>
      </c>
    </row>
    <row r="1023" spans="4:7" ht="12.75">
      <c r="D1023" s="3">
        <v>238</v>
      </c>
      <c r="E1023" s="3" t="s">
        <v>17</v>
      </c>
      <c r="F1023" s="9">
        <v>35</v>
      </c>
      <c r="G1023" s="10">
        <v>32037.96</v>
      </c>
    </row>
    <row r="1024" spans="3:7" ht="12.75">
      <c r="C1024" s="3" t="s">
        <v>18</v>
      </c>
      <c r="F1024" s="9">
        <v>45</v>
      </c>
      <c r="G1024" s="10">
        <v>35781.57</v>
      </c>
    </row>
    <row r="1025" spans="2:3" ht="12.75">
      <c r="B1025" s="9" t="s">
        <v>19</v>
      </c>
      <c r="C1025" s="3" t="s">
        <v>20</v>
      </c>
    </row>
    <row r="1026" spans="4:7" ht="12.75">
      <c r="D1026" s="3">
        <v>332</v>
      </c>
      <c r="E1026" s="3" t="s">
        <v>104</v>
      </c>
      <c r="F1026" s="9">
        <v>12</v>
      </c>
      <c r="G1026" s="10">
        <v>5700.23</v>
      </c>
    </row>
    <row r="1027" spans="4:7" ht="12.75">
      <c r="D1027" s="3">
        <v>333</v>
      </c>
      <c r="E1027" s="3" t="s">
        <v>75</v>
      </c>
      <c r="F1027" s="9">
        <v>17</v>
      </c>
      <c r="G1027" s="10">
        <v>6772.16</v>
      </c>
    </row>
    <row r="1028" spans="4:7" ht="12.75">
      <c r="D1028" s="3">
        <v>339</v>
      </c>
      <c r="E1028" s="3" t="s">
        <v>76</v>
      </c>
      <c r="F1028" s="9">
        <v>28</v>
      </c>
      <c r="G1028" s="10">
        <v>10619.64</v>
      </c>
    </row>
    <row r="1029" spans="3:7" ht="12.75">
      <c r="C1029" s="3" t="s">
        <v>21</v>
      </c>
      <c r="F1029" s="9">
        <v>97</v>
      </c>
      <c r="G1029" s="10">
        <v>103384.23</v>
      </c>
    </row>
    <row r="1030" spans="2:3" ht="12.75">
      <c r="B1030" s="9">
        <v>42</v>
      </c>
      <c r="C1030" s="3" t="s">
        <v>22</v>
      </c>
    </row>
    <row r="1031" spans="4:7" ht="12.75">
      <c r="D1031" s="3">
        <v>423</v>
      </c>
      <c r="E1031" s="3" t="s">
        <v>23</v>
      </c>
      <c r="F1031" s="9">
        <v>161</v>
      </c>
      <c r="G1031" s="10">
        <v>116546.55</v>
      </c>
    </row>
    <row r="1032" spans="4:7" ht="12.75">
      <c r="D1032" s="3">
        <v>424</v>
      </c>
      <c r="E1032" s="3" t="s">
        <v>24</v>
      </c>
      <c r="F1032" s="9" t="s">
        <v>11</v>
      </c>
      <c r="G1032" s="10">
        <v>22075.57</v>
      </c>
    </row>
    <row r="1033" spans="3:7" ht="12.75">
      <c r="C1033" s="3" t="s">
        <v>25</v>
      </c>
      <c r="F1033" s="9">
        <v>225</v>
      </c>
      <c r="G1033" s="10">
        <v>140354.25</v>
      </c>
    </row>
    <row r="1034" spans="2:3" ht="12.75">
      <c r="B1034" s="9" t="s">
        <v>26</v>
      </c>
      <c r="C1034" s="3" t="s">
        <v>27</v>
      </c>
    </row>
    <row r="1035" spans="4:7" ht="12.75">
      <c r="D1035" s="3">
        <v>441</v>
      </c>
      <c r="E1035" s="3" t="s">
        <v>28</v>
      </c>
      <c r="F1035" s="9">
        <v>168</v>
      </c>
      <c r="G1035" s="10">
        <v>235775.57</v>
      </c>
    </row>
    <row r="1036" spans="4:7" ht="12.75">
      <c r="D1036" s="3">
        <v>442</v>
      </c>
      <c r="E1036" s="3" t="s">
        <v>85</v>
      </c>
      <c r="F1036" s="9">
        <v>21</v>
      </c>
      <c r="G1036" s="10">
        <v>11450.86</v>
      </c>
    </row>
    <row r="1037" spans="4:7" ht="12.75">
      <c r="D1037" s="3">
        <v>443</v>
      </c>
      <c r="E1037" s="3" t="s">
        <v>77</v>
      </c>
      <c r="F1037" s="9">
        <v>15</v>
      </c>
      <c r="G1037" s="10">
        <v>12783.63</v>
      </c>
    </row>
    <row r="1038" spans="4:7" ht="12.75">
      <c r="D1038" s="3">
        <v>444</v>
      </c>
      <c r="E1038" s="3" t="s">
        <v>29</v>
      </c>
      <c r="F1038" s="9">
        <v>52</v>
      </c>
      <c r="G1038" s="10">
        <v>73139.99</v>
      </c>
    </row>
    <row r="1039" spans="4:7" ht="12.75">
      <c r="D1039" s="3">
        <v>445</v>
      </c>
      <c r="E1039" s="3" t="s">
        <v>78</v>
      </c>
      <c r="F1039" s="9">
        <v>17</v>
      </c>
      <c r="G1039" s="10">
        <v>66889.61</v>
      </c>
    </row>
    <row r="1040" spans="4:7" ht="12.75">
      <c r="D1040" s="3">
        <v>447</v>
      </c>
      <c r="E1040" s="3" t="s">
        <v>30</v>
      </c>
      <c r="F1040" s="9">
        <v>17</v>
      </c>
      <c r="G1040" s="10">
        <v>78950.11</v>
      </c>
    </row>
    <row r="1041" spans="4:7" ht="12.75">
      <c r="D1041" s="3">
        <v>448</v>
      </c>
      <c r="E1041" s="3" t="s">
        <v>79</v>
      </c>
      <c r="F1041" s="9">
        <v>26</v>
      </c>
      <c r="G1041" s="10">
        <v>18233.8</v>
      </c>
    </row>
    <row r="1042" spans="4:7" ht="12.75">
      <c r="D1042" s="3">
        <v>451</v>
      </c>
      <c r="E1042" s="3" t="s">
        <v>87</v>
      </c>
      <c r="F1042" s="9">
        <v>18</v>
      </c>
      <c r="G1042" s="10">
        <v>26400.22</v>
      </c>
    </row>
    <row r="1043" spans="4:7" ht="12.75">
      <c r="D1043" s="3">
        <v>452</v>
      </c>
      <c r="E1043" s="3" t="s">
        <v>31</v>
      </c>
      <c r="F1043" s="9">
        <v>17</v>
      </c>
      <c r="G1043" s="10">
        <v>313430.03</v>
      </c>
    </row>
    <row r="1044" spans="4:7" ht="12.75">
      <c r="D1044" s="3">
        <v>453</v>
      </c>
      <c r="E1044" s="3" t="s">
        <v>32</v>
      </c>
      <c r="F1044" s="9">
        <v>171</v>
      </c>
      <c r="G1044" s="10">
        <v>116129.29</v>
      </c>
    </row>
    <row r="1045" spans="4:7" ht="12.75">
      <c r="D1045" s="3">
        <v>454</v>
      </c>
      <c r="E1045" s="3" t="s">
        <v>33</v>
      </c>
      <c r="F1045" s="9">
        <v>48</v>
      </c>
      <c r="G1045" s="10">
        <v>16339.67</v>
      </c>
    </row>
    <row r="1046" spans="3:7" ht="12.75">
      <c r="C1046" s="3" t="s">
        <v>34</v>
      </c>
      <c r="F1046" s="9">
        <v>579</v>
      </c>
      <c r="G1046" s="10">
        <v>983241.2</v>
      </c>
    </row>
    <row r="1047" spans="2:3" ht="12.75">
      <c r="B1047" s="9" t="s">
        <v>35</v>
      </c>
      <c r="C1047" s="3" t="s">
        <v>36</v>
      </c>
    </row>
    <row r="1048" spans="3:7" ht="12.75">
      <c r="C1048" s="3" t="s">
        <v>37</v>
      </c>
      <c r="F1048" s="9" t="s">
        <v>11</v>
      </c>
      <c r="G1048" s="9" t="s">
        <v>11</v>
      </c>
    </row>
    <row r="1049" spans="2:3" ht="12.75">
      <c r="B1049" s="9">
        <v>51</v>
      </c>
      <c r="C1049" s="3" t="s">
        <v>38</v>
      </c>
    </row>
    <row r="1050" spans="4:7" ht="12.75">
      <c r="D1050" s="3">
        <v>515</v>
      </c>
      <c r="E1050" s="3" t="s">
        <v>39</v>
      </c>
      <c r="F1050" s="9">
        <v>72</v>
      </c>
      <c r="G1050" s="10">
        <v>179396.23</v>
      </c>
    </row>
    <row r="1051" spans="3:7" ht="12.75">
      <c r="C1051" s="3" t="s">
        <v>40</v>
      </c>
      <c r="F1051" s="9">
        <v>90</v>
      </c>
      <c r="G1051" s="10">
        <v>187937.01</v>
      </c>
    </row>
    <row r="1052" spans="2:3" ht="12.75">
      <c r="B1052" s="9">
        <v>52</v>
      </c>
      <c r="C1052" s="3" t="s">
        <v>41</v>
      </c>
    </row>
    <row r="1053" spans="4:7" ht="12.75">
      <c r="D1053" s="3">
        <v>522</v>
      </c>
      <c r="E1053" s="3" t="s">
        <v>89</v>
      </c>
      <c r="F1053" s="9" t="s">
        <v>11</v>
      </c>
      <c r="G1053" s="10">
        <v>2495.94</v>
      </c>
    </row>
    <row r="1054" spans="3:7" ht="12.75">
      <c r="C1054" s="3" t="s">
        <v>42</v>
      </c>
      <c r="F1054" s="9">
        <v>15</v>
      </c>
      <c r="G1054" s="10">
        <v>2714.81</v>
      </c>
    </row>
    <row r="1055" spans="2:3" ht="12.75">
      <c r="B1055" s="9">
        <v>53</v>
      </c>
      <c r="C1055" s="3" t="s">
        <v>43</v>
      </c>
    </row>
    <row r="1056" spans="4:7" ht="12.75">
      <c r="D1056" s="3">
        <v>532</v>
      </c>
      <c r="E1056" s="3" t="s">
        <v>44</v>
      </c>
      <c r="F1056" s="9" t="s">
        <v>11</v>
      </c>
      <c r="G1056" s="10">
        <v>18023.79</v>
      </c>
    </row>
    <row r="1057" spans="3:7" ht="12.75">
      <c r="C1057" s="3" t="s">
        <v>45</v>
      </c>
      <c r="F1057" s="9">
        <v>52</v>
      </c>
      <c r="G1057" s="10">
        <v>19232.39</v>
      </c>
    </row>
    <row r="1058" spans="2:3" ht="12.75">
      <c r="B1058" s="9">
        <v>54</v>
      </c>
      <c r="C1058" s="3" t="s">
        <v>46</v>
      </c>
    </row>
    <row r="1059" spans="4:7" ht="12.75">
      <c r="D1059" s="3">
        <v>541</v>
      </c>
      <c r="E1059" s="3" t="s">
        <v>47</v>
      </c>
      <c r="F1059" s="9">
        <v>88</v>
      </c>
      <c r="G1059" s="10">
        <v>142116.87</v>
      </c>
    </row>
    <row r="1060" spans="3:7" ht="12.75">
      <c r="C1060" s="3" t="s">
        <v>48</v>
      </c>
      <c r="F1060" s="9">
        <v>88</v>
      </c>
      <c r="G1060" s="10">
        <v>142116.87</v>
      </c>
    </row>
    <row r="1061" spans="2:3" ht="12.75">
      <c r="B1061" s="9">
        <v>55</v>
      </c>
      <c r="C1061" s="3" t="s">
        <v>49</v>
      </c>
    </row>
    <row r="1062" spans="3:7" ht="12.75">
      <c r="C1062" s="3" t="s">
        <v>50</v>
      </c>
      <c r="F1062" s="9" t="s">
        <v>11</v>
      </c>
      <c r="G1062" s="9" t="s">
        <v>11</v>
      </c>
    </row>
    <row r="1063" spans="2:3" ht="12.75">
      <c r="B1063" s="9">
        <v>56</v>
      </c>
      <c r="C1063" s="3" t="s">
        <v>51</v>
      </c>
    </row>
    <row r="1064" spans="4:7" ht="12.75">
      <c r="D1064" s="3">
        <v>561</v>
      </c>
      <c r="E1064" s="3" t="s">
        <v>52</v>
      </c>
      <c r="F1064" s="9" t="s">
        <v>11</v>
      </c>
      <c r="G1064" s="10">
        <v>8175.67</v>
      </c>
    </row>
    <row r="1065" spans="3:7" ht="12.75">
      <c r="C1065" s="3" t="s">
        <v>53</v>
      </c>
      <c r="F1065" s="9">
        <v>26</v>
      </c>
      <c r="G1065" s="10">
        <v>8289.03</v>
      </c>
    </row>
    <row r="1066" spans="2:3" ht="12.75">
      <c r="B1066" s="9">
        <v>61</v>
      </c>
      <c r="C1066" s="3" t="s">
        <v>54</v>
      </c>
    </row>
    <row r="1067" spans="3:7" ht="12.75">
      <c r="C1067" s="3" t="s">
        <v>55</v>
      </c>
      <c r="F1067" s="9" t="s">
        <v>11</v>
      </c>
      <c r="G1067" s="9" t="s">
        <v>11</v>
      </c>
    </row>
    <row r="1068" spans="1:3" ht="12.75">
      <c r="A1068" s="3" t="s">
        <v>157</v>
      </c>
      <c r="B1068" s="9">
        <v>62</v>
      </c>
      <c r="C1068" s="3" t="s">
        <v>56</v>
      </c>
    </row>
    <row r="1069" spans="3:7" ht="12.75">
      <c r="C1069" s="3" t="s">
        <v>57</v>
      </c>
      <c r="F1069" s="9" t="s">
        <v>11</v>
      </c>
      <c r="G1069" s="9" t="s">
        <v>11</v>
      </c>
    </row>
    <row r="1070" spans="2:3" ht="12.75">
      <c r="B1070" s="9">
        <v>71</v>
      </c>
      <c r="C1070" s="3" t="s">
        <v>58</v>
      </c>
    </row>
    <row r="1071" spans="4:7" ht="12.75">
      <c r="D1071" s="3">
        <v>713</v>
      </c>
      <c r="E1071" s="3" t="s">
        <v>91</v>
      </c>
      <c r="F1071" s="9">
        <v>11</v>
      </c>
      <c r="G1071" s="10">
        <v>10416.78</v>
      </c>
    </row>
    <row r="1072" spans="3:7" ht="12.75">
      <c r="C1072" s="3" t="s">
        <v>59</v>
      </c>
      <c r="F1072" s="9">
        <v>11</v>
      </c>
      <c r="G1072" s="10">
        <v>10570.18</v>
      </c>
    </row>
    <row r="1073" spans="2:3" ht="12.75">
      <c r="B1073" s="9">
        <v>72</v>
      </c>
      <c r="C1073" s="3" t="s">
        <v>60</v>
      </c>
    </row>
    <row r="1074" spans="4:7" ht="12.75">
      <c r="D1074" s="3">
        <v>721</v>
      </c>
      <c r="E1074" s="3" t="s">
        <v>61</v>
      </c>
      <c r="F1074" s="9">
        <v>14</v>
      </c>
      <c r="G1074" s="10">
        <v>23902.97</v>
      </c>
    </row>
    <row r="1075" spans="4:7" ht="12.75">
      <c r="D1075" s="3">
        <v>722</v>
      </c>
      <c r="E1075" s="3" t="s">
        <v>62</v>
      </c>
      <c r="F1075" s="9">
        <v>91</v>
      </c>
      <c r="G1075" s="10">
        <v>167155.98</v>
      </c>
    </row>
    <row r="1076" spans="3:7" ht="12.75">
      <c r="C1076" s="3" t="s">
        <v>63</v>
      </c>
      <c r="F1076" s="9">
        <v>105</v>
      </c>
      <c r="G1076" s="10">
        <v>191058.95</v>
      </c>
    </row>
    <row r="1077" spans="2:3" ht="12.75">
      <c r="B1077" s="9">
        <v>81</v>
      </c>
      <c r="C1077" s="3" t="s">
        <v>65</v>
      </c>
    </row>
    <row r="1078" spans="4:7" ht="12.75">
      <c r="D1078" s="3">
        <v>811</v>
      </c>
      <c r="E1078" s="3" t="s">
        <v>66</v>
      </c>
      <c r="F1078" s="9" t="s">
        <v>11</v>
      </c>
      <c r="G1078" s="10">
        <v>50471.11</v>
      </c>
    </row>
    <row r="1079" spans="4:7" ht="12.75">
      <c r="D1079" s="3">
        <v>812</v>
      </c>
      <c r="E1079" s="3" t="s">
        <v>67</v>
      </c>
      <c r="F1079" s="9">
        <v>89</v>
      </c>
      <c r="G1079" s="10">
        <v>40243.61</v>
      </c>
    </row>
    <row r="1080" spans="3:7" ht="12.75">
      <c r="C1080" s="3" t="s">
        <v>68</v>
      </c>
      <c r="F1080" s="9">
        <v>186</v>
      </c>
      <c r="G1080" s="10">
        <v>100158.44</v>
      </c>
    </row>
    <row r="1081" spans="2:3" ht="12.75">
      <c r="B1081" s="9">
        <v>92</v>
      </c>
      <c r="C1081" s="3" t="s">
        <v>69</v>
      </c>
    </row>
    <row r="1082" spans="3:7" ht="12.75">
      <c r="C1082" s="3" t="s">
        <v>70</v>
      </c>
      <c r="F1082" s="9" t="s">
        <v>11</v>
      </c>
      <c r="G1082" s="9" t="s">
        <v>11</v>
      </c>
    </row>
    <row r="1083" spans="2:3" ht="12.75">
      <c r="B1083" s="9">
        <v>99</v>
      </c>
      <c r="C1083" s="3" t="s">
        <v>71</v>
      </c>
    </row>
    <row r="1084" spans="4:7" ht="12.75">
      <c r="D1084" s="3">
        <v>999</v>
      </c>
      <c r="E1084" s="3" t="s">
        <v>71</v>
      </c>
      <c r="F1084" s="9">
        <v>46</v>
      </c>
      <c r="G1084" s="10">
        <v>20716.58</v>
      </c>
    </row>
    <row r="1085" spans="3:7" ht="12.75">
      <c r="C1085" s="3" t="s">
        <v>72</v>
      </c>
      <c r="F1085" s="9">
        <v>46</v>
      </c>
      <c r="G1085" s="10">
        <v>20716.58</v>
      </c>
    </row>
    <row r="1086" spans="1:7" ht="12.75">
      <c r="A1086" s="3" t="s">
        <v>158</v>
      </c>
      <c r="F1086" s="9">
        <v>1610</v>
      </c>
      <c r="G1086" s="10">
        <v>2099253.21</v>
      </c>
    </row>
    <row r="1087" spans="1:3" ht="12.75">
      <c r="A1087" s="3" t="s">
        <v>159</v>
      </c>
      <c r="B1087" s="9">
        <v>11</v>
      </c>
      <c r="C1087" s="3" t="s">
        <v>9</v>
      </c>
    </row>
    <row r="1088" spans="3:7" ht="12.75">
      <c r="C1088" s="3" t="s">
        <v>10</v>
      </c>
      <c r="F1088" s="9" t="s">
        <v>11</v>
      </c>
      <c r="G1088" s="9" t="s">
        <v>11</v>
      </c>
    </row>
    <row r="1089" spans="2:3" ht="12.75">
      <c r="B1089" s="9">
        <v>21</v>
      </c>
      <c r="C1089" s="3" t="s">
        <v>12</v>
      </c>
    </row>
    <row r="1090" spans="3:7" ht="12.75">
      <c r="C1090" s="3" t="s">
        <v>13</v>
      </c>
      <c r="F1090" s="9" t="s">
        <v>11</v>
      </c>
      <c r="G1090" s="9" t="s">
        <v>11</v>
      </c>
    </row>
    <row r="1091" spans="2:3" ht="12.75">
      <c r="B1091" s="9">
        <v>22</v>
      </c>
      <c r="C1091" s="3" t="s">
        <v>14</v>
      </c>
    </row>
    <row r="1092" spans="3:7" ht="12.75">
      <c r="C1092" s="3" t="s">
        <v>15</v>
      </c>
      <c r="F1092" s="9" t="s">
        <v>11</v>
      </c>
      <c r="G1092" s="9" t="s">
        <v>11</v>
      </c>
    </row>
    <row r="1093" spans="2:3" ht="12.75">
      <c r="B1093" s="9">
        <v>23</v>
      </c>
      <c r="C1093" s="3" t="s">
        <v>16</v>
      </c>
    </row>
    <row r="1094" spans="4:7" ht="12.75">
      <c r="D1094" s="3">
        <v>236</v>
      </c>
      <c r="E1094" s="3" t="s">
        <v>84</v>
      </c>
      <c r="F1094" s="9" t="s">
        <v>11</v>
      </c>
      <c r="G1094" s="10">
        <v>8750.94</v>
      </c>
    </row>
    <row r="1095" spans="4:7" ht="12.75">
      <c r="D1095" s="3">
        <v>238</v>
      </c>
      <c r="E1095" s="3" t="s">
        <v>17</v>
      </c>
      <c r="F1095" s="9">
        <v>82</v>
      </c>
      <c r="G1095" s="10">
        <v>86123.11</v>
      </c>
    </row>
    <row r="1096" spans="3:7" ht="12.75">
      <c r="C1096" s="3" t="s">
        <v>18</v>
      </c>
      <c r="F1096" s="9">
        <v>104</v>
      </c>
      <c r="G1096" s="10">
        <v>98219.86</v>
      </c>
    </row>
    <row r="1097" spans="2:3" ht="12.75">
      <c r="B1097" s="9" t="s">
        <v>19</v>
      </c>
      <c r="C1097" s="3" t="s">
        <v>20</v>
      </c>
    </row>
    <row r="1098" spans="4:7" ht="12.75">
      <c r="D1098" s="3">
        <v>327</v>
      </c>
      <c r="E1098" s="3" t="s">
        <v>130</v>
      </c>
      <c r="F1098" s="9">
        <v>11</v>
      </c>
      <c r="G1098" s="10">
        <v>20824.82</v>
      </c>
    </row>
    <row r="1099" spans="4:7" ht="12.75">
      <c r="D1099" s="3">
        <v>332</v>
      </c>
      <c r="E1099" s="3" t="s">
        <v>104</v>
      </c>
      <c r="F1099" s="9">
        <v>12</v>
      </c>
      <c r="G1099" s="10">
        <v>8766.13</v>
      </c>
    </row>
    <row r="1100" spans="4:7" ht="12.75">
      <c r="D1100" s="3">
        <v>333</v>
      </c>
      <c r="E1100" s="3" t="s">
        <v>75</v>
      </c>
      <c r="F1100" s="9">
        <v>19</v>
      </c>
      <c r="G1100" s="10">
        <v>13954.83</v>
      </c>
    </row>
    <row r="1101" spans="4:7" ht="12.75">
      <c r="D1101" s="3">
        <v>334</v>
      </c>
      <c r="E1101" s="3" t="s">
        <v>132</v>
      </c>
      <c r="F1101" s="9">
        <v>15</v>
      </c>
      <c r="G1101" s="10">
        <v>15561.37</v>
      </c>
    </row>
    <row r="1102" spans="4:7" ht="12.75">
      <c r="D1102" s="3">
        <v>335</v>
      </c>
      <c r="E1102" s="3" t="s">
        <v>105</v>
      </c>
      <c r="F1102" s="9">
        <v>12</v>
      </c>
      <c r="G1102" s="10">
        <v>3211.96</v>
      </c>
    </row>
    <row r="1103" spans="4:7" ht="12.75">
      <c r="D1103" s="3">
        <v>339</v>
      </c>
      <c r="E1103" s="3" t="s">
        <v>76</v>
      </c>
      <c r="F1103" s="9">
        <v>59</v>
      </c>
      <c r="G1103" s="10">
        <v>32850.22</v>
      </c>
    </row>
    <row r="1104" spans="3:7" ht="12.75">
      <c r="C1104" s="3" t="s">
        <v>21</v>
      </c>
      <c r="F1104" s="9">
        <v>192</v>
      </c>
      <c r="G1104" s="10">
        <v>163137.78</v>
      </c>
    </row>
    <row r="1105" spans="2:3" ht="12.75">
      <c r="B1105" s="9">
        <v>42</v>
      </c>
      <c r="C1105" s="3" t="s">
        <v>22</v>
      </c>
    </row>
    <row r="1106" spans="4:7" ht="12.75">
      <c r="D1106" s="3">
        <v>423</v>
      </c>
      <c r="E1106" s="3" t="s">
        <v>23</v>
      </c>
      <c r="F1106" s="9">
        <v>269</v>
      </c>
      <c r="G1106" s="10">
        <v>462594.84</v>
      </c>
    </row>
    <row r="1107" spans="4:7" ht="12.75">
      <c r="D1107" s="3">
        <v>424</v>
      </c>
      <c r="E1107" s="3" t="s">
        <v>24</v>
      </c>
      <c r="F1107" s="9">
        <v>88</v>
      </c>
      <c r="G1107" s="10">
        <v>80813.23</v>
      </c>
    </row>
    <row r="1108" spans="3:7" ht="12.75">
      <c r="C1108" s="3" t="s">
        <v>25</v>
      </c>
      <c r="F1108" s="9">
        <v>366</v>
      </c>
      <c r="G1108" s="10">
        <v>555975.94</v>
      </c>
    </row>
    <row r="1109" spans="2:3" ht="12.75">
      <c r="B1109" s="9" t="s">
        <v>26</v>
      </c>
      <c r="C1109" s="3" t="s">
        <v>27</v>
      </c>
    </row>
    <row r="1110" spans="4:7" ht="12.75">
      <c r="D1110" s="3">
        <v>441</v>
      </c>
      <c r="E1110" s="3" t="s">
        <v>28</v>
      </c>
      <c r="F1110" s="9">
        <v>287</v>
      </c>
      <c r="G1110" s="10">
        <v>584402.92</v>
      </c>
    </row>
    <row r="1111" spans="4:7" ht="12.75">
      <c r="D1111" s="3">
        <v>442</v>
      </c>
      <c r="E1111" s="3" t="s">
        <v>85</v>
      </c>
      <c r="F1111" s="9">
        <v>41</v>
      </c>
      <c r="G1111" s="10">
        <v>84227.33</v>
      </c>
    </row>
    <row r="1112" spans="4:7" ht="12.75">
      <c r="D1112" s="3">
        <v>443</v>
      </c>
      <c r="E1112" s="3" t="s">
        <v>77</v>
      </c>
      <c r="F1112" s="9">
        <v>33</v>
      </c>
      <c r="G1112" s="10">
        <v>261348.4</v>
      </c>
    </row>
    <row r="1113" spans="4:7" ht="12.75">
      <c r="D1113" s="3">
        <v>444</v>
      </c>
      <c r="E1113" s="3" t="s">
        <v>29</v>
      </c>
      <c r="F1113" s="9">
        <v>78</v>
      </c>
      <c r="G1113" s="10">
        <v>719854.31</v>
      </c>
    </row>
    <row r="1114" spans="4:7" ht="12.75">
      <c r="D1114" s="3">
        <v>445</v>
      </c>
      <c r="E1114" s="3" t="s">
        <v>78</v>
      </c>
      <c r="F1114" s="9">
        <v>26</v>
      </c>
      <c r="G1114" s="10">
        <v>138622.93</v>
      </c>
    </row>
    <row r="1115" spans="4:7" ht="12.75">
      <c r="D1115" s="3">
        <v>446</v>
      </c>
      <c r="E1115" s="3" t="s">
        <v>86</v>
      </c>
      <c r="F1115" s="9">
        <v>18</v>
      </c>
      <c r="G1115" s="10">
        <v>58003.25</v>
      </c>
    </row>
    <row r="1116" spans="4:7" ht="12.75">
      <c r="D1116" s="3">
        <v>447</v>
      </c>
      <c r="E1116" s="3" t="s">
        <v>30</v>
      </c>
      <c r="F1116" s="9">
        <v>21</v>
      </c>
      <c r="G1116" s="10">
        <v>146282.54</v>
      </c>
    </row>
    <row r="1117" spans="4:7" ht="12.75">
      <c r="D1117" s="3">
        <v>448</v>
      </c>
      <c r="E1117" s="3" t="s">
        <v>79</v>
      </c>
      <c r="F1117" s="9">
        <v>77</v>
      </c>
      <c r="G1117" s="10">
        <v>334860.66</v>
      </c>
    </row>
    <row r="1118" spans="4:7" ht="12.75">
      <c r="D1118" s="3">
        <v>451</v>
      </c>
      <c r="E1118" s="3" t="s">
        <v>87</v>
      </c>
      <c r="F1118" s="9">
        <v>41</v>
      </c>
      <c r="G1118" s="10">
        <v>299528.5</v>
      </c>
    </row>
    <row r="1119" spans="4:7" ht="12.75">
      <c r="D1119" s="3">
        <v>452</v>
      </c>
      <c r="E1119" s="3" t="s">
        <v>31</v>
      </c>
      <c r="F1119" s="9">
        <v>31</v>
      </c>
      <c r="G1119" s="10">
        <v>1118799.48</v>
      </c>
    </row>
    <row r="1120" spans="4:7" ht="12.75">
      <c r="D1120" s="3">
        <v>453</v>
      </c>
      <c r="E1120" s="3" t="s">
        <v>32</v>
      </c>
      <c r="F1120" s="9">
        <v>347</v>
      </c>
      <c r="G1120" s="10">
        <v>540125.99</v>
      </c>
    </row>
    <row r="1121" spans="4:7" ht="12.75">
      <c r="D1121" s="3">
        <v>454</v>
      </c>
      <c r="E1121" s="3" t="s">
        <v>33</v>
      </c>
      <c r="F1121" s="9">
        <v>85</v>
      </c>
      <c r="G1121" s="10">
        <v>63198.82</v>
      </c>
    </row>
    <row r="1122" spans="3:7" ht="12.75">
      <c r="C1122" s="3" t="s">
        <v>34</v>
      </c>
      <c r="F1122" s="9">
        <v>1085</v>
      </c>
      <c r="G1122" s="10">
        <v>4349255.13</v>
      </c>
    </row>
    <row r="1123" spans="2:3" ht="12.75">
      <c r="B1123" s="9" t="s">
        <v>35</v>
      </c>
      <c r="C1123" s="3" t="s">
        <v>36</v>
      </c>
    </row>
    <row r="1124" spans="3:7" ht="12.75">
      <c r="C1124" s="3" t="s">
        <v>37</v>
      </c>
      <c r="F1124" s="9">
        <v>11</v>
      </c>
      <c r="G1124" s="10">
        <v>7058.67</v>
      </c>
    </row>
    <row r="1125" spans="2:3" ht="12.75">
      <c r="B1125" s="9">
        <v>51</v>
      </c>
      <c r="C1125" s="3" t="s">
        <v>38</v>
      </c>
    </row>
    <row r="1126" spans="4:7" ht="12.75">
      <c r="D1126" s="3">
        <v>511</v>
      </c>
      <c r="E1126" s="3" t="s">
        <v>88</v>
      </c>
      <c r="F1126" s="9">
        <v>32</v>
      </c>
      <c r="G1126" s="10">
        <v>29888.65</v>
      </c>
    </row>
    <row r="1127" spans="4:7" ht="12.75">
      <c r="D1127" s="3">
        <v>515</v>
      </c>
      <c r="E1127" s="3" t="s">
        <v>39</v>
      </c>
      <c r="F1127" s="9">
        <v>97</v>
      </c>
      <c r="G1127" s="10">
        <v>499284.3</v>
      </c>
    </row>
    <row r="1128" spans="3:7" ht="12.75">
      <c r="C1128" s="3" t="s">
        <v>40</v>
      </c>
      <c r="F1128" s="9">
        <v>144</v>
      </c>
      <c r="G1128" s="10">
        <v>553645.13</v>
      </c>
    </row>
    <row r="1129" spans="2:3" ht="12.75">
      <c r="B1129" s="9">
        <v>52</v>
      </c>
      <c r="C1129" s="3" t="s">
        <v>41</v>
      </c>
    </row>
    <row r="1130" spans="4:7" ht="12.75">
      <c r="D1130" s="3">
        <v>522</v>
      </c>
      <c r="E1130" s="3" t="s">
        <v>89</v>
      </c>
      <c r="F1130" s="9" t="s">
        <v>11</v>
      </c>
      <c r="G1130" s="10">
        <v>34522.17</v>
      </c>
    </row>
    <row r="1131" spans="3:7" ht="12.75">
      <c r="C1131" s="3" t="s">
        <v>42</v>
      </c>
      <c r="F1131" s="9">
        <v>28</v>
      </c>
      <c r="G1131" s="10">
        <v>35901.33</v>
      </c>
    </row>
    <row r="1132" spans="2:3" ht="12.75">
      <c r="B1132" s="9">
        <v>53</v>
      </c>
      <c r="C1132" s="3" t="s">
        <v>43</v>
      </c>
    </row>
    <row r="1133" spans="4:7" ht="12.75">
      <c r="D1133" s="3">
        <v>532</v>
      </c>
      <c r="E1133" s="3" t="s">
        <v>44</v>
      </c>
      <c r="F1133" s="9">
        <v>95</v>
      </c>
      <c r="G1133" s="10">
        <v>92665.42</v>
      </c>
    </row>
    <row r="1134" spans="3:7" ht="12.75">
      <c r="C1134" s="3" t="s">
        <v>45</v>
      </c>
      <c r="F1134" s="9">
        <v>104</v>
      </c>
      <c r="G1134" s="10">
        <v>95858.4</v>
      </c>
    </row>
    <row r="1135" spans="2:3" ht="12.75">
      <c r="B1135" s="9">
        <v>54</v>
      </c>
      <c r="C1135" s="3" t="s">
        <v>46</v>
      </c>
    </row>
    <row r="1136" spans="4:7" ht="12.75">
      <c r="D1136" s="3">
        <v>541</v>
      </c>
      <c r="E1136" s="3" t="s">
        <v>47</v>
      </c>
      <c r="F1136" s="9">
        <v>195</v>
      </c>
      <c r="G1136" s="10">
        <v>171880.5</v>
      </c>
    </row>
    <row r="1137" spans="3:7" ht="12.75">
      <c r="C1137" s="3" t="s">
        <v>48</v>
      </c>
      <c r="F1137" s="9">
        <v>195</v>
      </c>
      <c r="G1137" s="10">
        <v>171880.5</v>
      </c>
    </row>
    <row r="1138" spans="1:3" ht="12.75">
      <c r="A1138" s="3" t="s">
        <v>160</v>
      </c>
      <c r="B1138" s="9">
        <v>55</v>
      </c>
      <c r="C1138" s="3" t="s">
        <v>49</v>
      </c>
    </row>
    <row r="1139" spans="3:7" ht="12.75">
      <c r="C1139" s="3" t="s">
        <v>50</v>
      </c>
      <c r="F1139" s="9" t="s">
        <v>11</v>
      </c>
      <c r="G1139" s="9" t="s">
        <v>11</v>
      </c>
    </row>
    <row r="1140" spans="2:3" ht="12.75">
      <c r="B1140" s="9">
        <v>56</v>
      </c>
      <c r="C1140" s="3" t="s">
        <v>51</v>
      </c>
    </row>
    <row r="1141" spans="4:7" ht="12.75">
      <c r="D1141" s="3">
        <v>561</v>
      </c>
      <c r="E1141" s="3" t="s">
        <v>52</v>
      </c>
      <c r="F1141" s="9" t="s">
        <v>11</v>
      </c>
      <c r="G1141" s="10">
        <v>52972.13</v>
      </c>
    </row>
    <row r="1142" spans="3:7" ht="12.75">
      <c r="C1142" s="3" t="s">
        <v>53</v>
      </c>
      <c r="F1142" s="9">
        <v>75</v>
      </c>
      <c r="G1142" s="10">
        <v>56404.43</v>
      </c>
    </row>
    <row r="1143" spans="2:3" ht="12.75">
      <c r="B1143" s="9">
        <v>61</v>
      </c>
      <c r="C1143" s="3" t="s">
        <v>54</v>
      </c>
    </row>
    <row r="1144" spans="3:7" ht="12.75">
      <c r="C1144" s="3" t="s">
        <v>55</v>
      </c>
      <c r="F1144" s="9" t="s">
        <v>11</v>
      </c>
      <c r="G1144" s="9" t="s">
        <v>11</v>
      </c>
    </row>
    <row r="1145" spans="2:3" ht="12.75">
      <c r="B1145" s="9">
        <v>62</v>
      </c>
      <c r="C1145" s="3" t="s">
        <v>56</v>
      </c>
    </row>
    <row r="1146" spans="4:7" ht="12.75">
      <c r="D1146" s="3">
        <v>621</v>
      </c>
      <c r="E1146" s="3" t="s">
        <v>107</v>
      </c>
      <c r="F1146" s="9" t="s">
        <v>11</v>
      </c>
      <c r="G1146" s="10">
        <v>12148.86</v>
      </c>
    </row>
    <row r="1147" spans="3:7" ht="12.75">
      <c r="C1147" s="3" t="s">
        <v>57</v>
      </c>
      <c r="F1147" s="9">
        <v>30</v>
      </c>
      <c r="G1147" s="10">
        <v>19621.64</v>
      </c>
    </row>
    <row r="1148" spans="2:3" ht="12.75">
      <c r="B1148" s="9">
        <v>71</v>
      </c>
      <c r="C1148" s="3" t="s">
        <v>58</v>
      </c>
    </row>
    <row r="1149" spans="4:7" ht="12.75">
      <c r="D1149" s="3">
        <v>711</v>
      </c>
      <c r="E1149" s="3" t="s">
        <v>144</v>
      </c>
      <c r="F1149" s="9">
        <v>11</v>
      </c>
      <c r="G1149" s="10">
        <v>18993.77</v>
      </c>
    </row>
    <row r="1150" spans="4:7" ht="12.75">
      <c r="D1150" s="3">
        <v>713</v>
      </c>
      <c r="E1150" s="3" t="s">
        <v>91</v>
      </c>
      <c r="F1150" s="9">
        <v>18</v>
      </c>
      <c r="G1150" s="10">
        <v>47177.32</v>
      </c>
    </row>
    <row r="1151" spans="3:7" ht="12.75">
      <c r="C1151" s="3" t="s">
        <v>59</v>
      </c>
      <c r="F1151" s="9">
        <v>29</v>
      </c>
      <c r="G1151" s="10">
        <v>66171.09</v>
      </c>
    </row>
    <row r="1152" spans="2:3" ht="12.75">
      <c r="B1152" s="9">
        <v>72</v>
      </c>
      <c r="C1152" s="3" t="s">
        <v>60</v>
      </c>
    </row>
    <row r="1153" spans="4:7" ht="12.75">
      <c r="D1153" s="3">
        <v>721</v>
      </c>
      <c r="E1153" s="3" t="s">
        <v>61</v>
      </c>
      <c r="F1153" s="9">
        <v>29</v>
      </c>
      <c r="G1153" s="10">
        <v>111212.2</v>
      </c>
    </row>
    <row r="1154" spans="4:7" ht="12.75">
      <c r="D1154" s="3">
        <v>722</v>
      </c>
      <c r="E1154" s="3" t="s">
        <v>62</v>
      </c>
      <c r="F1154" s="9">
        <v>211</v>
      </c>
      <c r="G1154" s="10">
        <v>687718.53</v>
      </c>
    </row>
    <row r="1155" spans="3:7" ht="12.75">
      <c r="C1155" s="3" t="s">
        <v>63</v>
      </c>
      <c r="F1155" s="9">
        <v>240</v>
      </c>
      <c r="G1155" s="10">
        <v>798930.73</v>
      </c>
    </row>
    <row r="1156" spans="2:3" ht="12.75">
      <c r="B1156" s="9">
        <v>81</v>
      </c>
      <c r="C1156" s="3" t="s">
        <v>65</v>
      </c>
    </row>
    <row r="1157" spans="4:7" ht="12.75">
      <c r="D1157" s="3">
        <v>811</v>
      </c>
      <c r="E1157" s="3" t="s">
        <v>66</v>
      </c>
      <c r="F1157" s="9">
        <v>141</v>
      </c>
      <c r="G1157" s="10">
        <v>175474.67</v>
      </c>
    </row>
    <row r="1158" spans="4:7" ht="12.75">
      <c r="D1158" s="3">
        <v>812</v>
      </c>
      <c r="E1158" s="3" t="s">
        <v>67</v>
      </c>
      <c r="F1158" s="9">
        <v>186</v>
      </c>
      <c r="G1158" s="10">
        <v>100556.44</v>
      </c>
    </row>
    <row r="1159" spans="4:7" ht="12.75">
      <c r="D1159" s="3">
        <v>813</v>
      </c>
      <c r="E1159" s="3" t="s">
        <v>92</v>
      </c>
      <c r="F1159" s="9">
        <v>19</v>
      </c>
      <c r="G1159" s="10">
        <v>30311.43</v>
      </c>
    </row>
    <row r="1160" spans="3:7" ht="12.75">
      <c r="C1160" s="3" t="s">
        <v>68</v>
      </c>
      <c r="F1160" s="9">
        <v>346</v>
      </c>
      <c r="G1160" s="10">
        <v>306342.54</v>
      </c>
    </row>
    <row r="1161" spans="2:3" ht="12.75">
      <c r="B1161" s="9">
        <v>92</v>
      </c>
      <c r="C1161" s="3" t="s">
        <v>69</v>
      </c>
    </row>
    <row r="1162" spans="3:7" ht="12.75">
      <c r="C1162" s="3" t="s">
        <v>70</v>
      </c>
      <c r="F1162" s="9" t="s">
        <v>11</v>
      </c>
      <c r="G1162" s="9" t="s">
        <v>11</v>
      </c>
    </row>
    <row r="1163" spans="2:3" ht="12.75">
      <c r="B1163" s="9">
        <v>99</v>
      </c>
      <c r="C1163" s="3" t="s">
        <v>71</v>
      </c>
    </row>
    <row r="1164" spans="4:7" ht="12.75">
      <c r="D1164" s="3">
        <v>999</v>
      </c>
      <c r="E1164" s="3" t="s">
        <v>71</v>
      </c>
      <c r="F1164" s="9">
        <v>108</v>
      </c>
      <c r="G1164" s="10">
        <v>142161.8</v>
      </c>
    </row>
    <row r="1165" spans="3:7" ht="12.75">
      <c r="C1165" s="3" t="s">
        <v>72</v>
      </c>
      <c r="F1165" s="9">
        <v>108</v>
      </c>
      <c r="G1165" s="10">
        <v>142162.34</v>
      </c>
    </row>
    <row r="1166" spans="1:7" ht="12.75">
      <c r="A1166" s="3" t="s">
        <v>161</v>
      </c>
      <c r="F1166" s="9">
        <v>3088</v>
      </c>
      <c r="G1166" s="10">
        <v>7841391.220000002</v>
      </c>
    </row>
    <row r="1167" spans="1:3" ht="12.75">
      <c r="A1167" s="3" t="s">
        <v>162</v>
      </c>
      <c r="B1167" s="9">
        <v>11</v>
      </c>
      <c r="C1167" s="3" t="s">
        <v>9</v>
      </c>
    </row>
    <row r="1168" spans="3:7" ht="12.75">
      <c r="C1168" s="3" t="s">
        <v>10</v>
      </c>
      <c r="F1168" s="9" t="s">
        <v>11</v>
      </c>
      <c r="G1168" s="9" t="s">
        <v>11</v>
      </c>
    </row>
    <row r="1169" spans="2:3" ht="12.75">
      <c r="B1169" s="9">
        <v>21</v>
      </c>
      <c r="C1169" s="3" t="s">
        <v>12</v>
      </c>
    </row>
    <row r="1170" spans="3:7" ht="12.75">
      <c r="C1170" s="3" t="s">
        <v>13</v>
      </c>
      <c r="F1170" s="9" t="s">
        <v>11</v>
      </c>
      <c r="G1170" s="9" t="s">
        <v>11</v>
      </c>
    </row>
    <row r="1171" spans="2:3" ht="12.75">
      <c r="B1171" s="9">
        <v>22</v>
      </c>
      <c r="C1171" s="3" t="s">
        <v>14</v>
      </c>
    </row>
    <row r="1172" spans="3:7" ht="12.75">
      <c r="C1172" s="3" t="s">
        <v>15</v>
      </c>
      <c r="F1172" s="9" t="s">
        <v>11</v>
      </c>
      <c r="G1172" s="9" t="s">
        <v>11</v>
      </c>
    </row>
    <row r="1173" spans="2:3" ht="12.75">
      <c r="B1173" s="9">
        <v>23</v>
      </c>
      <c r="C1173" s="3" t="s">
        <v>16</v>
      </c>
    </row>
    <row r="1174" spans="3:7" ht="12.75">
      <c r="C1174" s="3" t="s">
        <v>18</v>
      </c>
      <c r="F1174" s="9">
        <v>12</v>
      </c>
      <c r="G1174" s="10">
        <v>9273.41</v>
      </c>
    </row>
    <row r="1175" spans="2:3" ht="12.75">
      <c r="B1175" s="9" t="s">
        <v>19</v>
      </c>
      <c r="C1175" s="3" t="s">
        <v>20</v>
      </c>
    </row>
    <row r="1176" spans="3:7" ht="12.75">
      <c r="C1176" s="3" t="s">
        <v>21</v>
      </c>
      <c r="F1176" s="9" t="s">
        <v>11</v>
      </c>
      <c r="G1176" s="9" t="s">
        <v>11</v>
      </c>
    </row>
    <row r="1177" spans="2:3" ht="12.75">
      <c r="B1177" s="9">
        <v>42</v>
      </c>
      <c r="C1177" s="3" t="s">
        <v>22</v>
      </c>
    </row>
    <row r="1178" spans="4:7" ht="12.75">
      <c r="D1178" s="3">
        <v>423</v>
      </c>
      <c r="E1178" s="3" t="s">
        <v>23</v>
      </c>
      <c r="F1178" s="9" t="s">
        <v>11</v>
      </c>
      <c r="G1178" s="10">
        <v>4813.13</v>
      </c>
    </row>
    <row r="1179" spans="3:7" ht="12.75">
      <c r="C1179" s="3" t="s">
        <v>25</v>
      </c>
      <c r="F1179" s="9">
        <v>17</v>
      </c>
      <c r="G1179" s="10">
        <v>5519.19</v>
      </c>
    </row>
    <row r="1180" spans="2:3" ht="12.75">
      <c r="B1180" s="9" t="s">
        <v>26</v>
      </c>
      <c r="C1180" s="3" t="s">
        <v>27</v>
      </c>
    </row>
    <row r="1181" spans="4:7" ht="12.75">
      <c r="D1181" s="3">
        <v>441</v>
      </c>
      <c r="E1181" s="3" t="s">
        <v>28</v>
      </c>
      <c r="F1181" s="9">
        <v>47</v>
      </c>
      <c r="G1181" s="10">
        <v>13527.43</v>
      </c>
    </row>
    <row r="1182" spans="4:7" ht="12.75">
      <c r="D1182" s="3">
        <v>453</v>
      </c>
      <c r="E1182" s="3" t="s">
        <v>32</v>
      </c>
      <c r="F1182" s="9">
        <v>26</v>
      </c>
      <c r="G1182" s="10">
        <v>7628.55</v>
      </c>
    </row>
    <row r="1183" spans="3:7" ht="12.75">
      <c r="C1183" s="3" t="s">
        <v>34</v>
      </c>
      <c r="F1183" s="9">
        <v>111</v>
      </c>
      <c r="G1183" s="10">
        <v>74473.75</v>
      </c>
    </row>
    <row r="1184" spans="2:3" ht="12.75">
      <c r="B1184" s="9" t="s">
        <v>35</v>
      </c>
      <c r="C1184" s="3" t="s">
        <v>36</v>
      </c>
    </row>
    <row r="1185" spans="3:7" ht="12.75">
      <c r="C1185" s="3" t="s">
        <v>37</v>
      </c>
      <c r="F1185" s="9" t="s">
        <v>11</v>
      </c>
      <c r="G1185" s="9" t="s">
        <v>11</v>
      </c>
    </row>
    <row r="1186" spans="2:3" ht="12.75">
      <c r="B1186" s="9">
        <v>51</v>
      </c>
      <c r="C1186" s="3" t="s">
        <v>38</v>
      </c>
    </row>
    <row r="1187" spans="4:7" ht="12.75">
      <c r="D1187" s="3">
        <v>515</v>
      </c>
      <c r="E1187" s="3" t="s">
        <v>39</v>
      </c>
      <c r="F1187" s="9" t="s">
        <v>11</v>
      </c>
      <c r="G1187" s="10">
        <v>20988.2</v>
      </c>
    </row>
    <row r="1188" spans="3:7" ht="12.75">
      <c r="C1188" s="3" t="s">
        <v>40</v>
      </c>
      <c r="F1188" s="9">
        <v>23</v>
      </c>
      <c r="G1188" s="10">
        <v>21420.92</v>
      </c>
    </row>
    <row r="1189" spans="2:3" ht="12.75">
      <c r="B1189" s="9">
        <v>52</v>
      </c>
      <c r="C1189" s="3" t="s">
        <v>41</v>
      </c>
    </row>
    <row r="1190" spans="3:7" ht="12.75">
      <c r="C1190" s="3" t="s">
        <v>42</v>
      </c>
      <c r="F1190" s="9" t="s">
        <v>11</v>
      </c>
      <c r="G1190" s="9" t="s">
        <v>11</v>
      </c>
    </row>
    <row r="1191" spans="2:3" ht="12.75">
      <c r="B1191" s="9">
        <v>53</v>
      </c>
      <c r="C1191" s="3" t="s">
        <v>43</v>
      </c>
    </row>
    <row r="1192" spans="3:7" ht="12.75">
      <c r="C1192" s="3" t="s">
        <v>45</v>
      </c>
      <c r="F1192" s="9" t="s">
        <v>11</v>
      </c>
      <c r="G1192" s="9" t="s">
        <v>11</v>
      </c>
    </row>
    <row r="1193" spans="2:3" ht="12.75">
      <c r="B1193" s="9">
        <v>54</v>
      </c>
      <c r="C1193" s="3" t="s">
        <v>46</v>
      </c>
    </row>
    <row r="1194" spans="3:7" ht="12.75">
      <c r="C1194" s="3" t="s">
        <v>48</v>
      </c>
      <c r="F1194" s="9" t="s">
        <v>11</v>
      </c>
      <c r="G1194" s="9" t="s">
        <v>11</v>
      </c>
    </row>
    <row r="1195" spans="2:3" ht="12.75">
      <c r="B1195" s="9">
        <v>55</v>
      </c>
      <c r="C1195" s="3" t="s">
        <v>49</v>
      </c>
    </row>
    <row r="1196" spans="3:7" ht="12.75">
      <c r="C1196" s="3" t="s">
        <v>50</v>
      </c>
      <c r="F1196" s="9" t="s">
        <v>11</v>
      </c>
      <c r="G1196" s="9" t="s">
        <v>11</v>
      </c>
    </row>
    <row r="1197" spans="2:3" ht="12.75">
      <c r="B1197" s="9">
        <v>56</v>
      </c>
      <c r="C1197" s="3" t="s">
        <v>51</v>
      </c>
    </row>
    <row r="1198" spans="3:7" ht="12.75">
      <c r="C1198" s="3" t="s">
        <v>53</v>
      </c>
      <c r="F1198" s="9" t="s">
        <v>11</v>
      </c>
      <c r="G1198" s="9" t="s">
        <v>11</v>
      </c>
    </row>
    <row r="1199" spans="2:3" ht="12.75">
      <c r="B1199" s="9">
        <v>61</v>
      </c>
      <c r="C1199" s="3" t="s">
        <v>54</v>
      </c>
    </row>
    <row r="1200" spans="3:7" ht="12.75">
      <c r="C1200" s="3" t="s">
        <v>55</v>
      </c>
      <c r="F1200" s="9" t="s">
        <v>11</v>
      </c>
      <c r="G1200" s="9" t="s">
        <v>11</v>
      </c>
    </row>
    <row r="1201" spans="2:3" ht="12.75">
      <c r="B1201" s="9">
        <v>62</v>
      </c>
      <c r="C1201" s="3" t="s">
        <v>56</v>
      </c>
    </row>
    <row r="1202" spans="3:7" ht="12.75">
      <c r="C1202" s="3" t="s">
        <v>57</v>
      </c>
      <c r="F1202" s="9" t="s">
        <v>11</v>
      </c>
      <c r="G1202" s="9" t="s">
        <v>11</v>
      </c>
    </row>
    <row r="1203" spans="2:3" ht="12.75">
      <c r="B1203" s="9">
        <v>71</v>
      </c>
      <c r="C1203" s="3" t="s">
        <v>58</v>
      </c>
    </row>
    <row r="1204" spans="3:7" ht="12.75">
      <c r="C1204" s="3" t="s">
        <v>59</v>
      </c>
      <c r="F1204" s="9" t="s">
        <v>11</v>
      </c>
      <c r="G1204" s="9" t="s">
        <v>11</v>
      </c>
    </row>
    <row r="1205" spans="2:3" ht="12.75">
      <c r="B1205" s="9">
        <v>72</v>
      </c>
      <c r="C1205" s="3" t="s">
        <v>60</v>
      </c>
    </row>
    <row r="1206" spans="4:7" ht="12.75">
      <c r="D1206" s="3">
        <v>722</v>
      </c>
      <c r="E1206" s="3" t="s">
        <v>62</v>
      </c>
      <c r="F1206" s="9">
        <v>27</v>
      </c>
      <c r="G1206" s="10">
        <v>24621.85</v>
      </c>
    </row>
    <row r="1207" spans="3:7" ht="12.75">
      <c r="C1207" s="3" t="s">
        <v>63</v>
      </c>
      <c r="F1207" s="9">
        <v>35</v>
      </c>
      <c r="G1207" s="10">
        <v>26550.37</v>
      </c>
    </row>
    <row r="1208" spans="2:3" ht="12.75">
      <c r="B1208" s="9">
        <v>81</v>
      </c>
      <c r="C1208" s="3" t="s">
        <v>65</v>
      </c>
    </row>
    <row r="1209" spans="3:7" ht="12.75">
      <c r="C1209" s="3" t="s">
        <v>68</v>
      </c>
      <c r="F1209" s="9">
        <v>16</v>
      </c>
      <c r="G1209" s="10">
        <v>7436.03</v>
      </c>
    </row>
    <row r="1210" spans="2:3" ht="12.75">
      <c r="B1210" s="9">
        <v>92</v>
      </c>
      <c r="C1210" s="3" t="s">
        <v>69</v>
      </c>
    </row>
    <row r="1211" spans="3:7" ht="12.75">
      <c r="C1211" s="3" t="s">
        <v>70</v>
      </c>
      <c r="F1211" s="9" t="s">
        <v>11</v>
      </c>
      <c r="G1211" s="9" t="s">
        <v>11</v>
      </c>
    </row>
    <row r="1212" spans="2:3" ht="12.75">
      <c r="B1212" s="9">
        <v>99</v>
      </c>
      <c r="C1212" s="3" t="s">
        <v>71</v>
      </c>
    </row>
    <row r="1213" spans="3:7" ht="12.75">
      <c r="C1213" s="3" t="s">
        <v>72</v>
      </c>
      <c r="F1213" s="9" t="s">
        <v>11</v>
      </c>
      <c r="G1213" s="9" t="s">
        <v>11</v>
      </c>
    </row>
    <row r="1214" spans="1:7" ht="12.75">
      <c r="A1214" s="3" t="s">
        <v>163</v>
      </c>
      <c r="F1214" s="9">
        <v>263</v>
      </c>
      <c r="G1214" s="10">
        <v>172549.22</v>
      </c>
    </row>
    <row r="1215" spans="1:3" ht="12.75">
      <c r="A1215" s="3" t="s">
        <v>164</v>
      </c>
      <c r="B1215" s="9">
        <v>11</v>
      </c>
      <c r="C1215" s="3" t="s">
        <v>9</v>
      </c>
    </row>
    <row r="1216" spans="3:7" ht="12.75">
      <c r="C1216" s="3" t="s">
        <v>10</v>
      </c>
      <c r="F1216" s="9" t="s">
        <v>11</v>
      </c>
      <c r="G1216" s="9" t="s">
        <v>11</v>
      </c>
    </row>
    <row r="1217" spans="2:3" ht="12.75">
      <c r="B1217" s="9">
        <v>21</v>
      </c>
      <c r="C1217" s="3" t="s">
        <v>12</v>
      </c>
    </row>
    <row r="1218" spans="4:7" ht="12.75">
      <c r="D1218" s="3">
        <v>212</v>
      </c>
      <c r="E1218" s="3" t="s">
        <v>110</v>
      </c>
      <c r="F1218" s="9">
        <v>20</v>
      </c>
      <c r="G1218" s="10">
        <v>15206.63</v>
      </c>
    </row>
    <row r="1219" spans="3:7" ht="12.75">
      <c r="C1219" s="3" t="s">
        <v>13</v>
      </c>
      <c r="F1219" s="9">
        <v>20</v>
      </c>
      <c r="G1219" s="10">
        <v>15210.5</v>
      </c>
    </row>
    <row r="1220" spans="2:3" ht="12.75">
      <c r="B1220" s="9">
        <v>22</v>
      </c>
      <c r="C1220" s="3" t="s">
        <v>14</v>
      </c>
    </row>
    <row r="1221" spans="4:7" ht="12.75">
      <c r="D1221" s="3">
        <v>221</v>
      </c>
      <c r="E1221" s="3" t="s">
        <v>83</v>
      </c>
      <c r="F1221" s="9">
        <v>11</v>
      </c>
      <c r="G1221" s="10">
        <v>305057.14</v>
      </c>
    </row>
    <row r="1222" spans="3:7" ht="12.75">
      <c r="C1222" s="3" t="s">
        <v>15</v>
      </c>
      <c r="F1222" s="9">
        <v>11</v>
      </c>
      <c r="G1222" s="10">
        <v>305057.14</v>
      </c>
    </row>
    <row r="1223" spans="2:3" ht="12.75">
      <c r="B1223" s="9">
        <v>23</v>
      </c>
      <c r="C1223" s="3" t="s">
        <v>16</v>
      </c>
    </row>
    <row r="1224" spans="4:7" ht="12.75">
      <c r="D1224" s="3">
        <v>236</v>
      </c>
      <c r="E1224" s="3" t="s">
        <v>84</v>
      </c>
      <c r="F1224" s="9">
        <v>19</v>
      </c>
      <c r="G1224" s="10">
        <v>11299.16</v>
      </c>
    </row>
    <row r="1225" spans="4:7" ht="12.75">
      <c r="D1225" s="3">
        <v>238</v>
      </c>
      <c r="E1225" s="3" t="s">
        <v>17</v>
      </c>
      <c r="F1225" s="9">
        <v>72</v>
      </c>
      <c r="G1225" s="10">
        <v>63156.7</v>
      </c>
    </row>
    <row r="1226" spans="3:7" ht="12.75">
      <c r="C1226" s="3" t="s">
        <v>18</v>
      </c>
      <c r="F1226" s="9">
        <v>100</v>
      </c>
      <c r="G1226" s="10">
        <v>102256.76</v>
      </c>
    </row>
    <row r="1227" spans="2:3" ht="12.75">
      <c r="B1227" s="9" t="s">
        <v>19</v>
      </c>
      <c r="C1227" s="3" t="s">
        <v>20</v>
      </c>
    </row>
    <row r="1228" spans="4:7" ht="12.75">
      <c r="D1228" s="3">
        <v>332</v>
      </c>
      <c r="E1228" s="3" t="s">
        <v>104</v>
      </c>
      <c r="F1228" s="9">
        <v>12</v>
      </c>
      <c r="G1228" s="10">
        <v>11743.09</v>
      </c>
    </row>
    <row r="1229" spans="4:7" ht="12.75">
      <c r="D1229" s="3">
        <v>333</v>
      </c>
      <c r="E1229" s="3" t="s">
        <v>75</v>
      </c>
      <c r="F1229" s="9">
        <v>22</v>
      </c>
      <c r="G1229" s="10">
        <v>50897.48</v>
      </c>
    </row>
    <row r="1230" spans="4:7" ht="12.75">
      <c r="D1230" s="3">
        <v>335</v>
      </c>
      <c r="E1230" s="3" t="s">
        <v>105</v>
      </c>
      <c r="F1230" s="9">
        <v>12</v>
      </c>
      <c r="G1230" s="10">
        <v>2470.59</v>
      </c>
    </row>
    <row r="1231" spans="4:7" ht="12.75">
      <c r="D1231" s="3">
        <v>339</v>
      </c>
      <c r="E1231" s="3" t="s">
        <v>76</v>
      </c>
      <c r="F1231" s="9">
        <v>56</v>
      </c>
      <c r="G1231" s="10">
        <v>44142.49999999994</v>
      </c>
    </row>
    <row r="1232" spans="3:7" ht="12.75">
      <c r="C1232" s="3" t="s">
        <v>21</v>
      </c>
      <c r="F1232" s="9">
        <v>173</v>
      </c>
      <c r="G1232" s="10">
        <v>152774.18</v>
      </c>
    </row>
    <row r="1233" spans="2:3" ht="12.75">
      <c r="B1233" s="9">
        <v>42</v>
      </c>
      <c r="C1233" s="3" t="s">
        <v>22</v>
      </c>
    </row>
    <row r="1234" spans="4:7" ht="12.75">
      <c r="D1234" s="3">
        <v>423</v>
      </c>
      <c r="E1234" s="3" t="s">
        <v>23</v>
      </c>
      <c r="F1234" s="9">
        <v>231</v>
      </c>
      <c r="G1234" s="10">
        <v>273435</v>
      </c>
    </row>
    <row r="1235" spans="4:7" ht="12.75">
      <c r="D1235" s="3">
        <v>424</v>
      </c>
      <c r="E1235" s="3" t="s">
        <v>24</v>
      </c>
      <c r="F1235" s="9" t="s">
        <v>11</v>
      </c>
      <c r="G1235" s="10">
        <v>87170.35</v>
      </c>
    </row>
    <row r="1236" spans="3:7" ht="12.75">
      <c r="C1236" s="3" t="s">
        <v>25</v>
      </c>
      <c r="F1236" s="9">
        <v>327</v>
      </c>
      <c r="G1236" s="10">
        <v>366306.82</v>
      </c>
    </row>
    <row r="1237" spans="2:3" ht="12.75">
      <c r="B1237" s="9" t="s">
        <v>26</v>
      </c>
      <c r="C1237" s="3" t="s">
        <v>27</v>
      </c>
    </row>
    <row r="1238" spans="4:7" ht="12.75">
      <c r="D1238" s="3">
        <v>441</v>
      </c>
      <c r="E1238" s="3" t="s">
        <v>28</v>
      </c>
      <c r="F1238" s="9">
        <v>339</v>
      </c>
      <c r="G1238" s="10">
        <v>532975.2</v>
      </c>
    </row>
    <row r="1239" spans="4:7" ht="12.75">
      <c r="D1239" s="3">
        <v>442</v>
      </c>
      <c r="E1239" s="3" t="s">
        <v>85</v>
      </c>
      <c r="F1239" s="9">
        <v>45</v>
      </c>
      <c r="G1239" s="10">
        <v>56011.36</v>
      </c>
    </row>
    <row r="1240" spans="4:7" ht="12.75">
      <c r="D1240" s="3">
        <v>443</v>
      </c>
      <c r="E1240" s="3" t="s">
        <v>77</v>
      </c>
      <c r="F1240" s="9">
        <v>36</v>
      </c>
      <c r="G1240" s="10">
        <v>75982.98</v>
      </c>
    </row>
    <row r="1241" spans="4:7" ht="12.75">
      <c r="D1241" s="3">
        <v>444</v>
      </c>
      <c r="E1241" s="3" t="s">
        <v>29</v>
      </c>
      <c r="F1241" s="9">
        <v>98</v>
      </c>
      <c r="G1241" s="10">
        <v>382212.96</v>
      </c>
    </row>
    <row r="1242" spans="4:7" ht="12.75">
      <c r="D1242" s="3">
        <v>445</v>
      </c>
      <c r="E1242" s="3" t="s">
        <v>78</v>
      </c>
      <c r="F1242" s="9">
        <v>28</v>
      </c>
      <c r="G1242" s="10">
        <v>116405.72</v>
      </c>
    </row>
    <row r="1243" spans="4:7" ht="12.75">
      <c r="D1243" s="3">
        <v>447</v>
      </c>
      <c r="E1243" s="3" t="s">
        <v>30</v>
      </c>
      <c r="F1243" s="9">
        <v>39</v>
      </c>
      <c r="G1243" s="10">
        <v>110763.15</v>
      </c>
    </row>
    <row r="1244" spans="4:7" ht="12.75">
      <c r="D1244" s="3">
        <v>448</v>
      </c>
      <c r="E1244" s="3" t="s">
        <v>79</v>
      </c>
      <c r="F1244" s="9">
        <v>47</v>
      </c>
      <c r="G1244" s="10">
        <v>112330.24</v>
      </c>
    </row>
    <row r="1245" spans="4:7" ht="12.75">
      <c r="D1245" s="3">
        <v>451</v>
      </c>
      <c r="E1245" s="3" t="s">
        <v>87</v>
      </c>
      <c r="F1245" s="9">
        <v>39</v>
      </c>
      <c r="G1245" s="10">
        <v>43996.34</v>
      </c>
    </row>
    <row r="1246" spans="4:7" ht="12.75">
      <c r="D1246" s="3">
        <v>452</v>
      </c>
      <c r="E1246" s="3" t="s">
        <v>31</v>
      </c>
      <c r="F1246" s="9">
        <v>30</v>
      </c>
      <c r="G1246" s="10">
        <v>620647.27</v>
      </c>
    </row>
    <row r="1247" spans="4:7" ht="12.75">
      <c r="D1247" s="3">
        <v>453</v>
      </c>
      <c r="E1247" s="3" t="s">
        <v>32</v>
      </c>
      <c r="F1247" s="9">
        <v>294</v>
      </c>
      <c r="G1247" s="10">
        <v>237976.1</v>
      </c>
    </row>
    <row r="1248" spans="4:7" ht="12.75">
      <c r="D1248" s="3">
        <v>454</v>
      </c>
      <c r="E1248" s="3" t="s">
        <v>33</v>
      </c>
      <c r="F1248" s="9">
        <v>79</v>
      </c>
      <c r="G1248" s="10">
        <v>41768.11</v>
      </c>
    </row>
    <row r="1249" spans="3:7" ht="12.75">
      <c r="C1249" s="3" t="s">
        <v>34</v>
      </c>
      <c r="F1249" s="9">
        <v>1084</v>
      </c>
      <c r="G1249" s="10">
        <v>2376881.95</v>
      </c>
    </row>
    <row r="1250" spans="2:3" ht="12.75">
      <c r="B1250" s="9" t="s">
        <v>35</v>
      </c>
      <c r="C1250" s="3" t="s">
        <v>36</v>
      </c>
    </row>
    <row r="1251" spans="3:7" ht="12.75">
      <c r="C1251" s="3" t="s">
        <v>37</v>
      </c>
      <c r="F1251" s="9" t="s">
        <v>11</v>
      </c>
      <c r="G1251" s="9" t="s">
        <v>11</v>
      </c>
    </row>
    <row r="1252" spans="2:3" ht="12.75">
      <c r="B1252" s="9">
        <v>51</v>
      </c>
      <c r="C1252" s="3" t="s">
        <v>38</v>
      </c>
    </row>
    <row r="1253" spans="4:7" ht="12.75">
      <c r="D1253" s="3">
        <v>511</v>
      </c>
      <c r="E1253" s="3" t="s">
        <v>88</v>
      </c>
      <c r="F1253" s="9">
        <v>21</v>
      </c>
      <c r="G1253" s="10">
        <v>8572.7</v>
      </c>
    </row>
    <row r="1254" spans="4:7" ht="12.75">
      <c r="D1254" s="3">
        <v>515</v>
      </c>
      <c r="E1254" s="3" t="s">
        <v>39</v>
      </c>
      <c r="F1254" s="9">
        <v>75</v>
      </c>
      <c r="G1254" s="10">
        <v>379909.28</v>
      </c>
    </row>
    <row r="1255" spans="3:7" ht="12.75">
      <c r="C1255" s="3" t="s">
        <v>40</v>
      </c>
      <c r="F1255" s="9">
        <v>109</v>
      </c>
      <c r="G1255" s="10">
        <v>399201.96</v>
      </c>
    </row>
    <row r="1256" spans="2:3" ht="12.75">
      <c r="B1256" s="9">
        <v>52</v>
      </c>
      <c r="C1256" s="3" t="s">
        <v>41</v>
      </c>
    </row>
    <row r="1257" spans="4:7" ht="12.75">
      <c r="D1257" s="3">
        <v>522</v>
      </c>
      <c r="E1257" s="3" t="s">
        <v>89</v>
      </c>
      <c r="F1257" s="9" t="s">
        <v>11</v>
      </c>
      <c r="G1257" s="10">
        <v>11439.37</v>
      </c>
    </row>
    <row r="1258" spans="3:7" ht="12.75">
      <c r="C1258" s="3" t="s">
        <v>42</v>
      </c>
      <c r="F1258" s="9">
        <v>21</v>
      </c>
      <c r="G1258" s="10">
        <v>12924.18</v>
      </c>
    </row>
    <row r="1259" spans="2:3" ht="12.75">
      <c r="B1259" s="9">
        <v>53</v>
      </c>
      <c r="C1259" s="3" t="s">
        <v>43</v>
      </c>
    </row>
    <row r="1260" spans="4:7" ht="12.75">
      <c r="D1260" s="3">
        <v>532</v>
      </c>
      <c r="E1260" s="3" t="s">
        <v>44</v>
      </c>
      <c r="F1260" s="9" t="s">
        <v>11</v>
      </c>
      <c r="G1260" s="10">
        <v>88448.13</v>
      </c>
    </row>
    <row r="1261" spans="3:7" ht="12.75">
      <c r="C1261" s="3" t="s">
        <v>45</v>
      </c>
      <c r="F1261" s="9">
        <v>108</v>
      </c>
      <c r="G1261" s="10">
        <v>92745.69</v>
      </c>
    </row>
    <row r="1262" spans="2:3" ht="12.75">
      <c r="B1262" s="9">
        <v>54</v>
      </c>
      <c r="C1262" s="3" t="s">
        <v>46</v>
      </c>
    </row>
    <row r="1263" spans="4:7" ht="12.75">
      <c r="D1263" s="3">
        <v>541</v>
      </c>
      <c r="E1263" s="3" t="s">
        <v>47</v>
      </c>
      <c r="F1263" s="9">
        <v>185</v>
      </c>
      <c r="G1263" s="10">
        <v>66158.45</v>
      </c>
    </row>
    <row r="1264" spans="3:7" ht="12.75">
      <c r="C1264" s="3" t="s">
        <v>48</v>
      </c>
      <c r="F1264" s="9">
        <v>185</v>
      </c>
      <c r="G1264" s="10">
        <v>66158.45</v>
      </c>
    </row>
    <row r="1265" spans="2:3" ht="12.75">
      <c r="B1265" s="9">
        <v>55</v>
      </c>
      <c r="C1265" s="3" t="s">
        <v>49</v>
      </c>
    </row>
    <row r="1266" spans="3:7" ht="12.75">
      <c r="C1266" s="3" t="s">
        <v>50</v>
      </c>
      <c r="F1266" s="9" t="s">
        <v>11</v>
      </c>
      <c r="G1266" s="9" t="s">
        <v>11</v>
      </c>
    </row>
    <row r="1267" spans="1:3" ht="12.75">
      <c r="A1267" s="3" t="s">
        <v>164</v>
      </c>
      <c r="B1267" s="9">
        <v>56</v>
      </c>
      <c r="C1267" s="3" t="s">
        <v>51</v>
      </c>
    </row>
    <row r="1268" spans="4:7" ht="12.75">
      <c r="D1268" s="3">
        <v>561</v>
      </c>
      <c r="E1268" s="3" t="s">
        <v>52</v>
      </c>
      <c r="F1268" s="9">
        <v>58</v>
      </c>
      <c r="G1268" s="10">
        <v>30918.11</v>
      </c>
    </row>
    <row r="1269" spans="3:7" ht="12.75">
      <c r="C1269" s="3" t="s">
        <v>53</v>
      </c>
      <c r="F1269" s="9">
        <v>58</v>
      </c>
      <c r="G1269" s="10">
        <v>31646.65</v>
      </c>
    </row>
    <row r="1270" spans="2:3" ht="12.75">
      <c r="B1270" s="9">
        <v>61</v>
      </c>
      <c r="C1270" s="3" t="s">
        <v>54</v>
      </c>
    </row>
    <row r="1271" spans="3:7" ht="12.75">
      <c r="C1271" s="3" t="s">
        <v>55</v>
      </c>
      <c r="F1271" s="9" t="s">
        <v>11</v>
      </c>
      <c r="G1271" s="9" t="s">
        <v>11</v>
      </c>
    </row>
    <row r="1272" spans="2:3" ht="12.75">
      <c r="B1272" s="9">
        <v>62</v>
      </c>
      <c r="C1272" s="3" t="s">
        <v>56</v>
      </c>
    </row>
    <row r="1273" spans="3:7" ht="12.75">
      <c r="C1273" s="3" t="s">
        <v>57</v>
      </c>
      <c r="F1273" s="9">
        <v>11</v>
      </c>
      <c r="G1273" s="10">
        <v>5789.42</v>
      </c>
    </row>
    <row r="1274" spans="2:3" ht="12.75">
      <c r="B1274" s="9">
        <v>71</v>
      </c>
      <c r="C1274" s="3" t="s">
        <v>58</v>
      </c>
    </row>
    <row r="1275" spans="4:7" ht="12.75">
      <c r="D1275" s="3">
        <v>711</v>
      </c>
      <c r="E1275" s="3" t="s">
        <v>144</v>
      </c>
      <c r="F1275" s="9" t="s">
        <v>11</v>
      </c>
      <c r="G1275" s="10">
        <v>4040.78</v>
      </c>
    </row>
    <row r="1276" spans="4:7" ht="12.75">
      <c r="D1276" s="3">
        <v>713</v>
      </c>
      <c r="E1276" s="3" t="s">
        <v>91</v>
      </c>
      <c r="F1276" s="9">
        <v>28</v>
      </c>
      <c r="G1276" s="10">
        <v>64037.09</v>
      </c>
    </row>
    <row r="1277" spans="3:7" ht="12.75">
      <c r="C1277" s="3" t="s">
        <v>59</v>
      </c>
      <c r="F1277" s="9">
        <v>40</v>
      </c>
      <c r="G1277" s="10">
        <v>68203.43</v>
      </c>
    </row>
    <row r="1278" spans="2:3" ht="12.75">
      <c r="B1278" s="9">
        <v>72</v>
      </c>
      <c r="C1278" s="3" t="s">
        <v>60</v>
      </c>
    </row>
    <row r="1279" spans="4:7" ht="12.75">
      <c r="D1279" s="3">
        <v>721</v>
      </c>
      <c r="E1279" s="3" t="s">
        <v>61</v>
      </c>
      <c r="F1279" s="9">
        <v>27</v>
      </c>
      <c r="G1279" s="10">
        <v>59622.59</v>
      </c>
    </row>
    <row r="1280" spans="4:7" ht="12.75">
      <c r="D1280" s="3">
        <v>722</v>
      </c>
      <c r="E1280" s="3" t="s">
        <v>62</v>
      </c>
      <c r="F1280" s="9">
        <v>192</v>
      </c>
      <c r="G1280" s="10">
        <v>368368.2</v>
      </c>
    </row>
    <row r="1281" spans="3:7" ht="12.75">
      <c r="C1281" s="3" t="s">
        <v>63</v>
      </c>
      <c r="F1281" s="9">
        <v>219</v>
      </c>
      <c r="G1281" s="10">
        <v>427990.79</v>
      </c>
    </row>
    <row r="1282" spans="2:3" ht="12.75">
      <c r="B1282" s="9">
        <v>81</v>
      </c>
      <c r="C1282" s="3" t="s">
        <v>65</v>
      </c>
    </row>
    <row r="1283" spans="4:7" ht="12.75">
      <c r="D1283" s="3">
        <v>811</v>
      </c>
      <c r="E1283" s="3" t="s">
        <v>66</v>
      </c>
      <c r="F1283" s="9">
        <v>137</v>
      </c>
      <c r="G1283" s="10">
        <v>120804.98</v>
      </c>
    </row>
    <row r="1284" spans="4:7" ht="12.75">
      <c r="D1284" s="3">
        <v>812</v>
      </c>
      <c r="E1284" s="3" t="s">
        <v>67</v>
      </c>
      <c r="F1284" s="9">
        <v>141</v>
      </c>
      <c r="G1284" s="10">
        <v>64300.65</v>
      </c>
    </row>
    <row r="1285" spans="4:7" ht="12.75">
      <c r="D1285" s="3">
        <v>813</v>
      </c>
      <c r="E1285" s="3" t="s">
        <v>92</v>
      </c>
      <c r="F1285" s="9">
        <v>20</v>
      </c>
      <c r="G1285" s="10">
        <v>13843.79</v>
      </c>
    </row>
    <row r="1286" spans="3:7" ht="12.75">
      <c r="C1286" s="3" t="s">
        <v>68</v>
      </c>
      <c r="F1286" s="9">
        <v>298</v>
      </c>
      <c r="G1286" s="10">
        <v>198949.42</v>
      </c>
    </row>
    <row r="1287" spans="2:3" ht="12.75">
      <c r="B1287" s="9">
        <v>92</v>
      </c>
      <c r="C1287" s="3" t="s">
        <v>69</v>
      </c>
    </row>
    <row r="1288" spans="3:7" ht="12.75">
      <c r="C1288" s="3" t="s">
        <v>70</v>
      </c>
      <c r="F1288" s="9" t="s">
        <v>11</v>
      </c>
      <c r="G1288" s="9" t="s">
        <v>11</v>
      </c>
    </row>
    <row r="1289" spans="2:3" ht="12.75">
      <c r="B1289" s="9">
        <v>99</v>
      </c>
      <c r="C1289" s="3" t="s">
        <v>71</v>
      </c>
    </row>
    <row r="1290" spans="4:7" ht="12.75">
      <c r="D1290" s="3">
        <v>999</v>
      </c>
      <c r="E1290" s="3" t="s">
        <v>71</v>
      </c>
      <c r="F1290" s="9">
        <v>76</v>
      </c>
      <c r="G1290" s="10">
        <v>36393.49</v>
      </c>
    </row>
    <row r="1291" spans="3:7" ht="12.75">
      <c r="C1291" s="3" t="s">
        <v>72</v>
      </c>
      <c r="F1291" s="9">
        <v>76</v>
      </c>
      <c r="G1291" s="10">
        <v>36393.49</v>
      </c>
    </row>
    <row r="1292" spans="1:7" ht="12.75">
      <c r="A1292" s="3" t="s">
        <v>165</v>
      </c>
      <c r="F1292" s="9">
        <v>2872</v>
      </c>
      <c r="G1292" s="10">
        <v>4743883.22</v>
      </c>
    </row>
    <row r="1293" spans="1:3" ht="12.75">
      <c r="A1293" s="3" t="s">
        <v>166</v>
      </c>
      <c r="B1293" s="9">
        <v>11</v>
      </c>
      <c r="C1293" s="3" t="s">
        <v>9</v>
      </c>
    </row>
    <row r="1294" spans="3:7" ht="12.75">
      <c r="C1294" s="3" t="s">
        <v>10</v>
      </c>
      <c r="F1294" s="9" t="s">
        <v>11</v>
      </c>
      <c r="G1294" s="9" t="s">
        <v>11</v>
      </c>
    </row>
    <row r="1295" spans="2:3" ht="12.75">
      <c r="B1295" s="9">
        <v>21</v>
      </c>
      <c r="C1295" s="3" t="s">
        <v>12</v>
      </c>
    </row>
    <row r="1296" spans="3:7" ht="12.75">
      <c r="C1296" s="3" t="s">
        <v>13</v>
      </c>
      <c r="F1296" s="9" t="s">
        <v>11</v>
      </c>
      <c r="G1296" s="9" t="s">
        <v>11</v>
      </c>
    </row>
    <row r="1297" spans="2:3" ht="12.75">
      <c r="B1297" s="9">
        <v>22</v>
      </c>
      <c r="C1297" s="3" t="s">
        <v>14</v>
      </c>
    </row>
    <row r="1298" spans="3:7" ht="12.75">
      <c r="C1298" s="3" t="s">
        <v>15</v>
      </c>
      <c r="F1298" s="9" t="s">
        <v>11</v>
      </c>
      <c r="G1298" s="9" t="s">
        <v>11</v>
      </c>
    </row>
    <row r="1299" spans="2:3" ht="12.75">
      <c r="B1299" s="9">
        <v>23</v>
      </c>
      <c r="C1299" s="3" t="s">
        <v>16</v>
      </c>
    </row>
    <row r="1300" spans="4:7" ht="12.75">
      <c r="D1300" s="3">
        <v>238</v>
      </c>
      <c r="E1300" s="3" t="s">
        <v>17</v>
      </c>
      <c r="F1300" s="9" t="s">
        <v>11</v>
      </c>
      <c r="G1300" s="10">
        <v>9217.23</v>
      </c>
    </row>
    <row r="1301" spans="3:7" ht="12.75">
      <c r="C1301" s="3" t="s">
        <v>18</v>
      </c>
      <c r="F1301" s="9">
        <v>20</v>
      </c>
      <c r="G1301" s="10">
        <v>10835.33</v>
      </c>
    </row>
    <row r="1302" spans="2:3" ht="12.75">
      <c r="B1302" s="9" t="s">
        <v>19</v>
      </c>
      <c r="C1302" s="3" t="s">
        <v>20</v>
      </c>
    </row>
    <row r="1303" spans="3:7" ht="12.75">
      <c r="C1303" s="3" t="s">
        <v>21</v>
      </c>
      <c r="F1303" s="9">
        <v>23</v>
      </c>
      <c r="G1303" s="10">
        <v>5262.14</v>
      </c>
    </row>
    <row r="1304" spans="2:3" ht="12.75">
      <c r="B1304" s="9">
        <v>42</v>
      </c>
      <c r="C1304" s="3" t="s">
        <v>22</v>
      </c>
    </row>
    <row r="1305" spans="4:7" ht="12.75">
      <c r="D1305" s="3">
        <v>423</v>
      </c>
      <c r="E1305" s="3" t="s">
        <v>23</v>
      </c>
      <c r="F1305" s="9">
        <v>52</v>
      </c>
      <c r="G1305" s="10">
        <v>17279.51</v>
      </c>
    </row>
    <row r="1306" spans="3:7" ht="12.75">
      <c r="C1306" s="3" t="s">
        <v>25</v>
      </c>
      <c r="F1306" s="9">
        <v>62</v>
      </c>
      <c r="G1306" s="10">
        <v>19702.74</v>
      </c>
    </row>
    <row r="1307" spans="2:3" ht="12.75">
      <c r="B1307" s="9" t="s">
        <v>26</v>
      </c>
      <c r="C1307" s="3" t="s">
        <v>27</v>
      </c>
    </row>
    <row r="1308" spans="4:7" ht="12.75">
      <c r="D1308" s="3">
        <v>441</v>
      </c>
      <c r="E1308" s="3" t="s">
        <v>28</v>
      </c>
      <c r="F1308" s="9">
        <v>114</v>
      </c>
      <c r="G1308" s="10">
        <v>58131.68</v>
      </c>
    </row>
    <row r="1309" spans="4:7" ht="12.75">
      <c r="D1309" s="3">
        <v>444</v>
      </c>
      <c r="E1309" s="3" t="s">
        <v>29</v>
      </c>
      <c r="F1309" s="9">
        <v>18</v>
      </c>
      <c r="G1309" s="10">
        <v>51324.16</v>
      </c>
    </row>
    <row r="1310" spans="4:7" ht="12.75">
      <c r="D1310" s="3">
        <v>447</v>
      </c>
      <c r="E1310" s="3" t="s">
        <v>30</v>
      </c>
      <c r="F1310" s="9">
        <v>11</v>
      </c>
      <c r="G1310" s="10">
        <v>16160.6</v>
      </c>
    </row>
    <row r="1311" spans="4:7" ht="12.75">
      <c r="D1311" s="3">
        <v>453</v>
      </c>
      <c r="E1311" s="3" t="s">
        <v>32</v>
      </c>
      <c r="F1311" s="9">
        <v>43</v>
      </c>
      <c r="G1311" s="10">
        <v>27138.56</v>
      </c>
    </row>
    <row r="1312" spans="4:7" ht="12.75">
      <c r="D1312" s="3">
        <v>454</v>
      </c>
      <c r="E1312" s="3" t="s">
        <v>33</v>
      </c>
      <c r="F1312" s="9">
        <v>19</v>
      </c>
      <c r="G1312" s="10">
        <v>15935.67</v>
      </c>
    </row>
    <row r="1313" spans="3:7" ht="12.75">
      <c r="C1313" s="3" t="s">
        <v>34</v>
      </c>
      <c r="F1313" s="9">
        <v>249</v>
      </c>
      <c r="G1313" s="10">
        <v>200819.33</v>
      </c>
    </row>
    <row r="1314" spans="2:3" ht="12.75">
      <c r="B1314" s="9" t="s">
        <v>35</v>
      </c>
      <c r="C1314" s="3" t="s">
        <v>36</v>
      </c>
    </row>
    <row r="1315" spans="3:7" ht="12.75">
      <c r="C1315" s="3" t="s">
        <v>37</v>
      </c>
      <c r="F1315" s="9" t="s">
        <v>11</v>
      </c>
      <c r="G1315" s="9" t="s">
        <v>11</v>
      </c>
    </row>
    <row r="1316" spans="2:3" ht="12.75">
      <c r="B1316" s="9">
        <v>51</v>
      </c>
      <c r="C1316" s="3" t="s">
        <v>38</v>
      </c>
    </row>
    <row r="1317" spans="4:7" ht="12.75">
      <c r="D1317" s="3">
        <v>515</v>
      </c>
      <c r="E1317" s="3" t="s">
        <v>39</v>
      </c>
      <c r="F1317" s="9" t="s">
        <v>11</v>
      </c>
      <c r="G1317" s="10">
        <v>42751.38</v>
      </c>
    </row>
    <row r="1318" spans="3:7" ht="12.75">
      <c r="C1318" s="3" t="s">
        <v>40</v>
      </c>
      <c r="F1318" s="9">
        <v>40</v>
      </c>
      <c r="G1318" s="10">
        <v>43772.15</v>
      </c>
    </row>
    <row r="1319" spans="2:3" ht="12.75">
      <c r="B1319" s="9">
        <v>52</v>
      </c>
      <c r="C1319" s="3" t="s">
        <v>41</v>
      </c>
    </row>
    <row r="1320" spans="3:7" ht="12.75">
      <c r="C1320" s="3" t="s">
        <v>42</v>
      </c>
      <c r="F1320" s="9" t="s">
        <v>11</v>
      </c>
      <c r="G1320" s="9" t="s">
        <v>11</v>
      </c>
    </row>
    <row r="1321" spans="2:3" ht="12.75">
      <c r="B1321" s="9">
        <v>53</v>
      </c>
      <c r="C1321" s="3" t="s">
        <v>43</v>
      </c>
    </row>
    <row r="1322" spans="4:7" ht="12.75">
      <c r="D1322" s="3">
        <v>532</v>
      </c>
      <c r="E1322" s="3" t="s">
        <v>44</v>
      </c>
      <c r="F1322" s="9">
        <v>11</v>
      </c>
      <c r="G1322" s="10">
        <v>2760.27</v>
      </c>
    </row>
    <row r="1323" spans="3:7" ht="12.75">
      <c r="C1323" s="3" t="s">
        <v>45</v>
      </c>
      <c r="F1323" s="9">
        <v>11</v>
      </c>
      <c r="G1323" s="10">
        <v>2760.98</v>
      </c>
    </row>
    <row r="1324" spans="2:3" ht="12.75">
      <c r="B1324" s="9">
        <v>54</v>
      </c>
      <c r="C1324" s="3" t="s">
        <v>46</v>
      </c>
    </row>
    <row r="1325" spans="4:7" ht="12.75">
      <c r="D1325" s="3">
        <v>541</v>
      </c>
      <c r="E1325" s="3" t="s">
        <v>47</v>
      </c>
      <c r="F1325" s="9">
        <v>13</v>
      </c>
      <c r="G1325" s="10">
        <v>4340.11</v>
      </c>
    </row>
    <row r="1326" spans="3:7" ht="12.75">
      <c r="C1326" s="3" t="s">
        <v>48</v>
      </c>
      <c r="F1326" s="9">
        <v>13</v>
      </c>
      <c r="G1326" s="10">
        <v>4340.11</v>
      </c>
    </row>
    <row r="1327" spans="2:3" ht="12.75">
      <c r="B1327" s="9">
        <v>55</v>
      </c>
      <c r="C1327" s="3" t="s">
        <v>49</v>
      </c>
    </row>
    <row r="1328" spans="3:7" ht="12.75">
      <c r="C1328" s="3" t="s">
        <v>50</v>
      </c>
      <c r="F1328" s="9" t="s">
        <v>11</v>
      </c>
      <c r="G1328" s="9" t="s">
        <v>11</v>
      </c>
    </row>
    <row r="1329" spans="2:3" ht="12.75">
      <c r="B1329" s="9">
        <v>56</v>
      </c>
      <c r="C1329" s="3" t="s">
        <v>51</v>
      </c>
    </row>
    <row r="1330" spans="3:7" ht="12.75">
      <c r="C1330" s="3" t="s">
        <v>53</v>
      </c>
      <c r="F1330" s="9" t="s">
        <v>11</v>
      </c>
      <c r="G1330" s="9" t="s">
        <v>11</v>
      </c>
    </row>
    <row r="1331" spans="2:3" ht="12.75">
      <c r="B1331" s="9">
        <v>61</v>
      </c>
      <c r="C1331" s="3" t="s">
        <v>54</v>
      </c>
    </row>
    <row r="1332" spans="3:7" ht="12.75">
      <c r="C1332" s="3" t="s">
        <v>55</v>
      </c>
      <c r="F1332" s="9" t="s">
        <v>11</v>
      </c>
      <c r="G1332" s="9" t="s">
        <v>11</v>
      </c>
    </row>
    <row r="1333" spans="2:3" ht="12.75">
      <c r="B1333" s="9">
        <v>62</v>
      </c>
      <c r="C1333" s="3" t="s">
        <v>56</v>
      </c>
    </row>
    <row r="1334" spans="3:7" ht="12.75">
      <c r="C1334" s="3" t="s">
        <v>57</v>
      </c>
      <c r="F1334" s="9" t="s">
        <v>11</v>
      </c>
      <c r="G1334" s="9" t="s">
        <v>11</v>
      </c>
    </row>
    <row r="1335" spans="2:3" ht="12.75">
      <c r="B1335" s="9">
        <v>71</v>
      </c>
      <c r="C1335" s="3" t="s">
        <v>58</v>
      </c>
    </row>
    <row r="1336" spans="3:7" ht="12.75">
      <c r="C1336" s="3" t="s">
        <v>59</v>
      </c>
      <c r="F1336" s="9" t="s">
        <v>11</v>
      </c>
      <c r="G1336" s="9" t="s">
        <v>11</v>
      </c>
    </row>
    <row r="1337" spans="2:3" ht="12.75">
      <c r="B1337" s="9">
        <v>72</v>
      </c>
      <c r="C1337" s="3" t="s">
        <v>60</v>
      </c>
    </row>
    <row r="1338" spans="4:7" ht="12.75">
      <c r="D1338" s="3">
        <v>721</v>
      </c>
      <c r="E1338" s="3" t="s">
        <v>61</v>
      </c>
      <c r="F1338" s="9">
        <v>23</v>
      </c>
      <c r="G1338" s="10">
        <v>6994.41</v>
      </c>
    </row>
    <row r="1339" spans="4:7" ht="12.75">
      <c r="D1339" s="3">
        <v>722</v>
      </c>
      <c r="E1339" s="3" t="s">
        <v>62</v>
      </c>
      <c r="F1339" s="9">
        <v>55</v>
      </c>
      <c r="G1339" s="10">
        <v>32989.22</v>
      </c>
    </row>
    <row r="1340" spans="3:7" ht="12.75">
      <c r="C1340" s="3" t="s">
        <v>63</v>
      </c>
      <c r="F1340" s="9">
        <v>78</v>
      </c>
      <c r="G1340" s="10">
        <v>39983.63</v>
      </c>
    </row>
    <row r="1341" spans="2:3" ht="12.75">
      <c r="B1341" s="9">
        <v>81</v>
      </c>
      <c r="C1341" s="3" t="s">
        <v>65</v>
      </c>
    </row>
    <row r="1342" spans="4:7" ht="12.75">
      <c r="D1342" s="3">
        <v>811</v>
      </c>
      <c r="E1342" s="3" t="s">
        <v>66</v>
      </c>
      <c r="F1342" s="9" t="s">
        <v>11</v>
      </c>
      <c r="G1342" s="10">
        <v>5250.49</v>
      </c>
    </row>
    <row r="1343" spans="4:7" ht="12.75">
      <c r="D1343" s="3">
        <v>812</v>
      </c>
      <c r="E1343" s="3" t="s">
        <v>67</v>
      </c>
      <c r="F1343" s="9">
        <v>17</v>
      </c>
      <c r="G1343" s="10">
        <v>4965.57</v>
      </c>
    </row>
    <row r="1344" spans="3:7" ht="12.75">
      <c r="C1344" s="3" t="s">
        <v>68</v>
      </c>
      <c r="F1344" s="9">
        <v>33</v>
      </c>
      <c r="G1344" s="10">
        <v>10468.68</v>
      </c>
    </row>
    <row r="1345" spans="1:3" ht="12.75">
      <c r="A1345" s="3" t="s">
        <v>167</v>
      </c>
      <c r="B1345" s="9">
        <v>92</v>
      </c>
      <c r="C1345" s="3" t="s">
        <v>69</v>
      </c>
    </row>
    <row r="1346" spans="3:7" ht="12.75">
      <c r="C1346" s="3" t="s">
        <v>70</v>
      </c>
      <c r="F1346" s="9" t="s">
        <v>11</v>
      </c>
      <c r="G1346" s="9" t="s">
        <v>11</v>
      </c>
    </row>
    <row r="1347" spans="2:3" ht="12.75">
      <c r="B1347" s="9">
        <v>99</v>
      </c>
      <c r="C1347" s="3" t="s">
        <v>71</v>
      </c>
    </row>
    <row r="1348" spans="4:7" ht="12.75">
      <c r="D1348" s="3">
        <v>999</v>
      </c>
      <c r="E1348" s="3" t="s">
        <v>71</v>
      </c>
      <c r="F1348" s="9">
        <v>17</v>
      </c>
      <c r="G1348" s="10">
        <v>7840.64</v>
      </c>
    </row>
    <row r="1349" spans="3:7" ht="12.75">
      <c r="C1349" s="3" t="s">
        <v>72</v>
      </c>
      <c r="F1349" s="9">
        <v>17</v>
      </c>
      <c r="G1349" s="10">
        <v>7840.64</v>
      </c>
    </row>
    <row r="1350" spans="1:7" ht="12.75">
      <c r="A1350" s="3" t="s">
        <v>168</v>
      </c>
      <c r="F1350" s="9">
        <v>572</v>
      </c>
      <c r="G1350" s="10">
        <v>394135.03</v>
      </c>
    </row>
    <row r="1351" spans="1:3" ht="12.75">
      <c r="A1351" s="3" t="s">
        <v>169</v>
      </c>
      <c r="B1351" s="9">
        <v>11</v>
      </c>
      <c r="C1351" s="3" t="s">
        <v>9</v>
      </c>
    </row>
    <row r="1352" spans="3:7" ht="12.75">
      <c r="C1352" s="3" t="s">
        <v>10</v>
      </c>
      <c r="F1352" s="9" t="s">
        <v>11</v>
      </c>
      <c r="G1352" s="9" t="s">
        <v>11</v>
      </c>
    </row>
    <row r="1353" spans="2:3" ht="12.75">
      <c r="B1353" s="9">
        <v>21</v>
      </c>
      <c r="C1353" s="3" t="s">
        <v>12</v>
      </c>
    </row>
    <row r="1354" spans="3:7" ht="12.75">
      <c r="C1354" s="3" t="s">
        <v>13</v>
      </c>
      <c r="F1354" s="9" t="s">
        <v>11</v>
      </c>
      <c r="G1354" s="9" t="s">
        <v>11</v>
      </c>
    </row>
    <row r="1355" spans="2:3" ht="12.75">
      <c r="B1355" s="9">
        <v>22</v>
      </c>
      <c r="C1355" s="3" t="s">
        <v>14</v>
      </c>
    </row>
    <row r="1356" spans="4:7" ht="12.75">
      <c r="D1356" s="3">
        <v>221</v>
      </c>
      <c r="E1356" s="3" t="s">
        <v>83</v>
      </c>
      <c r="F1356" s="9">
        <v>11</v>
      </c>
      <c r="G1356" s="10">
        <v>133850.62</v>
      </c>
    </row>
    <row r="1357" spans="3:7" ht="12.75">
      <c r="C1357" s="3" t="s">
        <v>15</v>
      </c>
      <c r="F1357" s="9">
        <v>11</v>
      </c>
      <c r="G1357" s="10">
        <v>133850.62</v>
      </c>
    </row>
    <row r="1358" spans="2:3" ht="12.75">
      <c r="B1358" s="9">
        <v>23</v>
      </c>
      <c r="C1358" s="3" t="s">
        <v>16</v>
      </c>
    </row>
    <row r="1359" spans="4:7" ht="12.75">
      <c r="D1359" s="3">
        <v>236</v>
      </c>
      <c r="E1359" s="3" t="s">
        <v>84</v>
      </c>
      <c r="F1359" s="9">
        <v>14</v>
      </c>
      <c r="G1359" s="10">
        <v>5974.16</v>
      </c>
    </row>
    <row r="1360" spans="4:7" ht="12.75">
      <c r="D1360" s="3">
        <v>238</v>
      </c>
      <c r="E1360" s="3" t="s">
        <v>17</v>
      </c>
      <c r="F1360" s="9">
        <v>48</v>
      </c>
      <c r="G1360" s="10">
        <v>60346.16</v>
      </c>
    </row>
    <row r="1361" spans="3:7" ht="12.75">
      <c r="C1361" s="3" t="s">
        <v>18</v>
      </c>
      <c r="F1361" s="9">
        <v>70</v>
      </c>
      <c r="G1361" s="10">
        <v>71687.35</v>
      </c>
    </row>
    <row r="1362" spans="2:3" ht="12.75">
      <c r="B1362" s="9" t="s">
        <v>19</v>
      </c>
      <c r="C1362" s="3" t="s">
        <v>20</v>
      </c>
    </row>
    <row r="1363" spans="4:7" ht="12.75">
      <c r="D1363" s="3">
        <v>321</v>
      </c>
      <c r="E1363" s="3" t="s">
        <v>126</v>
      </c>
      <c r="F1363" s="9">
        <v>11</v>
      </c>
      <c r="G1363" s="10">
        <v>2024.2</v>
      </c>
    </row>
    <row r="1364" spans="4:7" ht="12.75">
      <c r="D1364" s="3">
        <v>327</v>
      </c>
      <c r="E1364" s="3" t="s">
        <v>130</v>
      </c>
      <c r="F1364" s="9">
        <v>11</v>
      </c>
      <c r="G1364" s="10">
        <v>37473.94</v>
      </c>
    </row>
    <row r="1365" spans="4:7" ht="12.75">
      <c r="D1365" s="3">
        <v>332</v>
      </c>
      <c r="E1365" s="3" t="s">
        <v>104</v>
      </c>
      <c r="F1365" s="9">
        <v>12</v>
      </c>
      <c r="G1365" s="10">
        <v>6354.64</v>
      </c>
    </row>
    <row r="1366" spans="4:7" ht="12.75">
      <c r="D1366" s="3">
        <v>333</v>
      </c>
      <c r="E1366" s="3" t="s">
        <v>75</v>
      </c>
      <c r="F1366" s="9">
        <v>15</v>
      </c>
      <c r="G1366" s="10">
        <v>7213.95</v>
      </c>
    </row>
    <row r="1367" spans="4:7" ht="12.75">
      <c r="D1367" s="3">
        <v>339</v>
      </c>
      <c r="E1367" s="3" t="s">
        <v>76</v>
      </c>
      <c r="F1367" s="9">
        <v>38</v>
      </c>
      <c r="G1367" s="10">
        <v>11046.77</v>
      </c>
    </row>
    <row r="1368" spans="3:7" ht="12.75">
      <c r="C1368" s="3" t="s">
        <v>21</v>
      </c>
      <c r="F1368" s="9">
        <v>141</v>
      </c>
      <c r="G1368" s="10">
        <v>84569.68</v>
      </c>
    </row>
    <row r="1369" spans="2:3" ht="12.75">
      <c r="B1369" s="9">
        <v>42</v>
      </c>
      <c r="C1369" s="3" t="s">
        <v>22</v>
      </c>
    </row>
    <row r="1370" spans="4:7" ht="12.75">
      <c r="D1370" s="3">
        <v>423</v>
      </c>
      <c r="E1370" s="3" t="s">
        <v>23</v>
      </c>
      <c r="F1370" s="9">
        <v>171</v>
      </c>
      <c r="G1370" s="10">
        <v>100976.64</v>
      </c>
    </row>
    <row r="1371" spans="4:7" ht="12.75">
      <c r="D1371" s="3">
        <v>424</v>
      </c>
      <c r="E1371" s="3" t="s">
        <v>24</v>
      </c>
      <c r="F1371" s="9" t="s">
        <v>11</v>
      </c>
      <c r="G1371" s="10">
        <v>14083.36</v>
      </c>
    </row>
    <row r="1372" spans="3:7" ht="12.75">
      <c r="C1372" s="3" t="s">
        <v>25</v>
      </c>
      <c r="F1372" s="9">
        <v>216</v>
      </c>
      <c r="G1372" s="10">
        <v>116556.35</v>
      </c>
    </row>
    <row r="1373" spans="2:3" ht="12.75">
      <c r="B1373" s="9" t="s">
        <v>26</v>
      </c>
      <c r="C1373" s="3" t="s">
        <v>27</v>
      </c>
    </row>
    <row r="1374" spans="4:7" ht="12.75">
      <c r="D1374" s="3">
        <v>441</v>
      </c>
      <c r="E1374" s="3" t="s">
        <v>28</v>
      </c>
      <c r="F1374" s="9">
        <v>219</v>
      </c>
      <c r="G1374" s="10">
        <v>292246.1</v>
      </c>
    </row>
    <row r="1375" spans="4:7" ht="12.75">
      <c r="D1375" s="3">
        <v>442</v>
      </c>
      <c r="E1375" s="3" t="s">
        <v>85</v>
      </c>
      <c r="F1375" s="9">
        <v>19</v>
      </c>
      <c r="G1375" s="10">
        <v>13233.17</v>
      </c>
    </row>
    <row r="1376" spans="4:7" ht="12.75">
      <c r="D1376" s="3">
        <v>443</v>
      </c>
      <c r="E1376" s="3" t="s">
        <v>77</v>
      </c>
      <c r="F1376" s="9" t="s">
        <v>11</v>
      </c>
      <c r="G1376" s="10">
        <v>17158.5</v>
      </c>
    </row>
    <row r="1377" spans="4:7" ht="12.75">
      <c r="D1377" s="3">
        <v>444</v>
      </c>
      <c r="E1377" s="3" t="s">
        <v>29</v>
      </c>
      <c r="F1377" s="9">
        <v>76</v>
      </c>
      <c r="G1377" s="10">
        <v>367912.65</v>
      </c>
    </row>
    <row r="1378" spans="4:7" ht="12.75">
      <c r="D1378" s="3">
        <v>445</v>
      </c>
      <c r="E1378" s="3" t="s">
        <v>78</v>
      </c>
      <c r="F1378" s="9">
        <v>26</v>
      </c>
      <c r="G1378" s="10">
        <v>99819.44</v>
      </c>
    </row>
    <row r="1379" spans="4:7" ht="12.75">
      <c r="D1379" s="3">
        <v>447</v>
      </c>
      <c r="E1379" s="3" t="s">
        <v>30</v>
      </c>
      <c r="F1379" s="9">
        <v>21</v>
      </c>
      <c r="G1379" s="10">
        <v>82433.51</v>
      </c>
    </row>
    <row r="1380" spans="4:7" ht="12.75">
      <c r="D1380" s="3">
        <v>448</v>
      </c>
      <c r="E1380" s="3" t="s">
        <v>79</v>
      </c>
      <c r="F1380" s="9">
        <v>31</v>
      </c>
      <c r="G1380" s="10">
        <v>31185.26</v>
      </c>
    </row>
    <row r="1381" spans="4:7" ht="12.75">
      <c r="D1381" s="3">
        <v>451</v>
      </c>
      <c r="E1381" s="3" t="s">
        <v>87</v>
      </c>
      <c r="F1381" s="9">
        <v>23</v>
      </c>
      <c r="G1381" s="10">
        <v>19683.43</v>
      </c>
    </row>
    <row r="1382" spans="4:7" ht="12.75">
      <c r="D1382" s="3">
        <v>452</v>
      </c>
      <c r="E1382" s="3" t="s">
        <v>31</v>
      </c>
      <c r="F1382" s="9">
        <v>24</v>
      </c>
      <c r="G1382" s="10">
        <v>221107.91</v>
      </c>
    </row>
    <row r="1383" spans="4:7" ht="12.75">
      <c r="D1383" s="3">
        <v>453</v>
      </c>
      <c r="E1383" s="3" t="s">
        <v>32</v>
      </c>
      <c r="F1383" s="9">
        <v>248</v>
      </c>
      <c r="G1383" s="10">
        <v>169818.62</v>
      </c>
    </row>
    <row r="1384" spans="4:7" ht="12.75">
      <c r="D1384" s="3">
        <v>454</v>
      </c>
      <c r="E1384" s="3" t="s">
        <v>33</v>
      </c>
      <c r="F1384" s="9">
        <v>45</v>
      </c>
      <c r="G1384" s="10">
        <v>18808.4</v>
      </c>
    </row>
    <row r="1385" spans="3:7" ht="12.75">
      <c r="C1385" s="3" t="s">
        <v>34</v>
      </c>
      <c r="F1385" s="9">
        <v>754</v>
      </c>
      <c r="G1385" s="10">
        <v>1346886.14</v>
      </c>
    </row>
    <row r="1386" spans="2:3" ht="12.75">
      <c r="B1386" s="9" t="s">
        <v>35</v>
      </c>
      <c r="C1386" s="3" t="s">
        <v>36</v>
      </c>
    </row>
    <row r="1387" spans="3:7" ht="12.75">
      <c r="C1387" s="3" t="s">
        <v>37</v>
      </c>
      <c r="F1387" s="9" t="s">
        <v>11</v>
      </c>
      <c r="G1387" s="9" t="s">
        <v>11</v>
      </c>
    </row>
    <row r="1388" spans="2:3" ht="12.75">
      <c r="B1388" s="9">
        <v>51</v>
      </c>
      <c r="C1388" s="3" t="s">
        <v>38</v>
      </c>
    </row>
    <row r="1389" spans="4:7" ht="12.75">
      <c r="D1389" s="3">
        <v>511</v>
      </c>
      <c r="E1389" s="3" t="s">
        <v>88</v>
      </c>
      <c r="F1389" s="9" t="s">
        <v>11</v>
      </c>
      <c r="G1389" s="10">
        <v>5584.62</v>
      </c>
    </row>
    <row r="1390" spans="4:7" ht="12.75">
      <c r="D1390" s="3">
        <v>515</v>
      </c>
      <c r="E1390" s="3" t="s">
        <v>39</v>
      </c>
      <c r="F1390" s="9">
        <v>57</v>
      </c>
      <c r="G1390" s="10">
        <v>212499.01</v>
      </c>
    </row>
    <row r="1391" spans="3:7" ht="12.75">
      <c r="C1391" s="3" t="s">
        <v>40</v>
      </c>
      <c r="F1391" s="9">
        <v>72</v>
      </c>
      <c r="G1391" s="10">
        <v>219131.4</v>
      </c>
    </row>
    <row r="1392" spans="2:3" ht="12.75">
      <c r="B1392" s="9">
        <v>52</v>
      </c>
      <c r="C1392" s="3" t="s">
        <v>41</v>
      </c>
    </row>
    <row r="1393" spans="4:7" ht="12.75">
      <c r="D1393" s="3">
        <v>522</v>
      </c>
      <c r="E1393" s="3" t="s">
        <v>89</v>
      </c>
      <c r="F1393" s="9" t="s">
        <v>11</v>
      </c>
      <c r="G1393" s="10">
        <v>3480.6</v>
      </c>
    </row>
    <row r="1394" spans="3:7" ht="12.75">
      <c r="C1394" s="3" t="s">
        <v>42</v>
      </c>
      <c r="F1394" s="9">
        <v>18</v>
      </c>
      <c r="G1394" s="10">
        <v>3713.43</v>
      </c>
    </row>
    <row r="1395" spans="2:3" ht="12.75">
      <c r="B1395" s="9">
        <v>53</v>
      </c>
      <c r="C1395" s="3" t="s">
        <v>43</v>
      </c>
    </row>
    <row r="1396" spans="4:7" ht="12.75">
      <c r="D1396" s="3">
        <v>532</v>
      </c>
      <c r="E1396" s="3" t="s">
        <v>44</v>
      </c>
      <c r="F1396" s="9" t="s">
        <v>11</v>
      </c>
      <c r="G1396" s="10">
        <v>30457.61</v>
      </c>
    </row>
    <row r="1397" spans="3:7" ht="12.75">
      <c r="C1397" s="3" t="s">
        <v>45</v>
      </c>
      <c r="F1397" s="9">
        <v>67</v>
      </c>
      <c r="G1397" s="10">
        <v>30787.88</v>
      </c>
    </row>
    <row r="1398" spans="2:3" ht="12.75">
      <c r="B1398" s="9">
        <v>54</v>
      </c>
      <c r="C1398" s="3" t="s">
        <v>46</v>
      </c>
    </row>
    <row r="1399" spans="4:7" ht="12.75">
      <c r="D1399" s="3">
        <v>541</v>
      </c>
      <c r="E1399" s="3" t="s">
        <v>47</v>
      </c>
      <c r="F1399" s="9">
        <v>86</v>
      </c>
      <c r="G1399" s="10">
        <v>40449.07</v>
      </c>
    </row>
    <row r="1400" spans="3:7" ht="12.75">
      <c r="C1400" s="3" t="s">
        <v>48</v>
      </c>
      <c r="F1400" s="9">
        <v>86</v>
      </c>
      <c r="G1400" s="10">
        <v>40449.07</v>
      </c>
    </row>
    <row r="1401" spans="2:3" ht="12.75">
      <c r="B1401" s="9">
        <v>55</v>
      </c>
      <c r="C1401" s="3" t="s">
        <v>49</v>
      </c>
    </row>
    <row r="1402" spans="3:7" ht="12.75">
      <c r="C1402" s="3" t="s">
        <v>50</v>
      </c>
      <c r="F1402" s="9" t="s">
        <v>11</v>
      </c>
      <c r="G1402" s="9" t="s">
        <v>11</v>
      </c>
    </row>
    <row r="1403" spans="1:3" ht="12.75">
      <c r="A1403" s="3" t="s">
        <v>170</v>
      </c>
      <c r="B1403" s="9">
        <v>56</v>
      </c>
      <c r="C1403" s="3" t="s">
        <v>51</v>
      </c>
    </row>
    <row r="1404" spans="4:7" ht="12.75">
      <c r="D1404" s="3">
        <v>561</v>
      </c>
      <c r="E1404" s="3" t="s">
        <v>52</v>
      </c>
      <c r="F1404" s="9">
        <v>25</v>
      </c>
      <c r="G1404" s="10">
        <v>8420.37</v>
      </c>
    </row>
    <row r="1405" spans="3:7" ht="12.75">
      <c r="C1405" s="3" t="s">
        <v>53</v>
      </c>
      <c r="F1405" s="9">
        <v>25</v>
      </c>
      <c r="G1405" s="10">
        <v>8534.41</v>
      </c>
    </row>
    <row r="1406" spans="2:3" ht="12.75">
      <c r="B1406" s="9">
        <v>61</v>
      </c>
      <c r="C1406" s="3" t="s">
        <v>54</v>
      </c>
    </row>
    <row r="1407" spans="3:7" ht="12.75">
      <c r="C1407" s="3" t="s">
        <v>55</v>
      </c>
      <c r="F1407" s="9" t="s">
        <v>11</v>
      </c>
      <c r="G1407" s="9" t="s">
        <v>11</v>
      </c>
    </row>
    <row r="1408" spans="2:3" ht="12.75">
      <c r="B1408" s="9">
        <v>62</v>
      </c>
      <c r="C1408" s="3" t="s">
        <v>56</v>
      </c>
    </row>
    <row r="1409" spans="3:7" ht="12.75">
      <c r="C1409" s="3" t="s">
        <v>57</v>
      </c>
      <c r="F1409" s="9" t="s">
        <v>11</v>
      </c>
      <c r="G1409" s="9" t="s">
        <v>11</v>
      </c>
    </row>
    <row r="1410" spans="2:3" ht="12.75">
      <c r="B1410" s="9">
        <v>71</v>
      </c>
      <c r="C1410" s="3" t="s">
        <v>58</v>
      </c>
    </row>
    <row r="1411" spans="4:7" ht="12.75">
      <c r="D1411" s="3">
        <v>713</v>
      </c>
      <c r="E1411" s="3" t="s">
        <v>91</v>
      </c>
      <c r="F1411" s="9" t="s">
        <v>11</v>
      </c>
      <c r="G1411" s="10">
        <v>17323.27</v>
      </c>
    </row>
    <row r="1412" spans="3:7" ht="12.75">
      <c r="C1412" s="3" t="s">
        <v>59</v>
      </c>
      <c r="F1412" s="9">
        <v>16</v>
      </c>
      <c r="G1412" s="10">
        <v>18669.96</v>
      </c>
    </row>
    <row r="1413" spans="2:3" ht="12.75">
      <c r="B1413" s="9">
        <v>72</v>
      </c>
      <c r="C1413" s="3" t="s">
        <v>60</v>
      </c>
    </row>
    <row r="1414" spans="4:7" ht="12.75">
      <c r="D1414" s="3">
        <v>721</v>
      </c>
      <c r="E1414" s="3" t="s">
        <v>61</v>
      </c>
      <c r="F1414" s="9">
        <v>20</v>
      </c>
      <c r="G1414" s="10">
        <v>19512.68</v>
      </c>
    </row>
    <row r="1415" spans="4:7" ht="12.75">
      <c r="D1415" s="3">
        <v>722</v>
      </c>
      <c r="E1415" s="3" t="s">
        <v>62</v>
      </c>
      <c r="F1415" s="9">
        <v>124</v>
      </c>
      <c r="G1415" s="10">
        <v>178214.59</v>
      </c>
    </row>
    <row r="1416" spans="3:7" ht="12.75">
      <c r="C1416" s="3" t="s">
        <v>63</v>
      </c>
      <c r="F1416" s="9">
        <v>144</v>
      </c>
      <c r="G1416" s="10">
        <v>197727.27</v>
      </c>
    </row>
    <row r="1417" spans="2:3" ht="12.75">
      <c r="B1417" s="9">
        <v>81</v>
      </c>
      <c r="C1417" s="3" t="s">
        <v>65</v>
      </c>
    </row>
    <row r="1418" spans="4:7" ht="12.75">
      <c r="D1418" s="3">
        <v>811</v>
      </c>
      <c r="E1418" s="3" t="s">
        <v>66</v>
      </c>
      <c r="F1418" s="9">
        <v>120</v>
      </c>
      <c r="G1418" s="10">
        <v>92851.58999999992</v>
      </c>
    </row>
    <row r="1419" spans="4:7" ht="12.75">
      <c r="D1419" s="3">
        <v>812</v>
      </c>
      <c r="E1419" s="3" t="s">
        <v>67</v>
      </c>
      <c r="F1419" s="9" t="s">
        <v>11</v>
      </c>
      <c r="G1419" s="10">
        <v>46419.6</v>
      </c>
    </row>
    <row r="1420" spans="3:7" ht="12.75">
      <c r="C1420" s="3" t="s">
        <v>68</v>
      </c>
      <c r="F1420" s="9">
        <v>224</v>
      </c>
      <c r="G1420" s="10">
        <v>150539.37</v>
      </c>
    </row>
    <row r="1421" spans="2:3" ht="12.75">
      <c r="B1421" s="9">
        <v>92</v>
      </c>
      <c r="C1421" s="3" t="s">
        <v>69</v>
      </c>
    </row>
    <row r="1422" spans="3:7" ht="12.75">
      <c r="C1422" s="3" t="s">
        <v>70</v>
      </c>
      <c r="F1422" s="9" t="s">
        <v>11</v>
      </c>
      <c r="G1422" s="9" t="s">
        <v>11</v>
      </c>
    </row>
    <row r="1423" spans="2:3" ht="12.75">
      <c r="B1423" s="9">
        <v>99</v>
      </c>
      <c r="C1423" s="3" t="s">
        <v>71</v>
      </c>
    </row>
    <row r="1424" spans="4:7" ht="12.75">
      <c r="D1424" s="3">
        <v>999</v>
      </c>
      <c r="E1424" s="3" t="s">
        <v>71</v>
      </c>
      <c r="F1424" s="9">
        <v>59</v>
      </c>
      <c r="G1424" s="10">
        <v>25100.46</v>
      </c>
    </row>
    <row r="1425" spans="3:7" ht="12.75">
      <c r="C1425" s="3" t="s">
        <v>72</v>
      </c>
      <c r="F1425" s="9">
        <v>59</v>
      </c>
      <c r="G1425" s="10">
        <v>25100.46</v>
      </c>
    </row>
    <row r="1426" spans="1:7" ht="12.75">
      <c r="A1426" s="3" t="s">
        <v>171</v>
      </c>
      <c r="F1426" s="9">
        <v>1949</v>
      </c>
      <c r="G1426" s="10">
        <v>2534774.11</v>
      </c>
    </row>
    <row r="1427" spans="1:3" ht="12.75">
      <c r="A1427" s="3" t="s">
        <v>172</v>
      </c>
      <c r="B1427" s="9">
        <v>11</v>
      </c>
      <c r="C1427" s="3" t="s">
        <v>9</v>
      </c>
    </row>
    <row r="1428" spans="3:7" ht="12.75">
      <c r="C1428" s="3" t="s">
        <v>10</v>
      </c>
      <c r="F1428" s="9" t="s">
        <v>11</v>
      </c>
      <c r="G1428" s="9" t="s">
        <v>11</v>
      </c>
    </row>
    <row r="1429" spans="2:3" ht="12.75">
      <c r="B1429" s="9">
        <v>21</v>
      </c>
      <c r="C1429" s="3" t="s">
        <v>12</v>
      </c>
    </row>
    <row r="1430" spans="3:7" ht="12.75">
      <c r="C1430" s="3" t="s">
        <v>13</v>
      </c>
      <c r="F1430" s="9" t="s">
        <v>11</v>
      </c>
      <c r="G1430" s="9" t="s">
        <v>11</v>
      </c>
    </row>
    <row r="1431" spans="2:3" ht="12.75">
      <c r="B1431" s="9">
        <v>22</v>
      </c>
      <c r="C1431" s="3" t="s">
        <v>14</v>
      </c>
    </row>
    <row r="1432" spans="3:7" ht="12.75">
      <c r="C1432" s="3" t="s">
        <v>15</v>
      </c>
      <c r="F1432" s="9" t="s">
        <v>11</v>
      </c>
      <c r="G1432" s="9" t="s">
        <v>11</v>
      </c>
    </row>
    <row r="1433" spans="2:3" ht="12.75">
      <c r="B1433" s="9">
        <v>23</v>
      </c>
      <c r="C1433" s="3" t="s">
        <v>16</v>
      </c>
    </row>
    <row r="1434" spans="4:7" ht="12.75">
      <c r="D1434" s="3">
        <v>238</v>
      </c>
      <c r="E1434" s="3" t="s">
        <v>17</v>
      </c>
      <c r="F1434" s="9">
        <v>37</v>
      </c>
      <c r="G1434" s="10">
        <v>29149.72</v>
      </c>
    </row>
    <row r="1435" spans="3:7" ht="12.75">
      <c r="C1435" s="3" t="s">
        <v>18</v>
      </c>
      <c r="F1435" s="9">
        <v>52</v>
      </c>
      <c r="G1435" s="10">
        <v>38653.49</v>
      </c>
    </row>
    <row r="1436" spans="2:3" ht="12.75">
      <c r="B1436" s="9" t="s">
        <v>19</v>
      </c>
      <c r="C1436" s="3" t="s">
        <v>20</v>
      </c>
    </row>
    <row r="1437" spans="4:7" ht="12.75">
      <c r="D1437" s="3">
        <v>333</v>
      </c>
      <c r="E1437" s="3" t="s">
        <v>75</v>
      </c>
      <c r="F1437" s="9">
        <v>12</v>
      </c>
      <c r="G1437" s="10">
        <v>6143.98</v>
      </c>
    </row>
    <row r="1438" spans="4:7" ht="12.75">
      <c r="D1438" s="3">
        <v>339</v>
      </c>
      <c r="E1438" s="3" t="s">
        <v>76</v>
      </c>
      <c r="F1438" s="9">
        <v>22</v>
      </c>
      <c r="G1438" s="10">
        <v>7293.13</v>
      </c>
    </row>
    <row r="1439" spans="3:7" ht="12.75">
      <c r="C1439" s="3" t="s">
        <v>21</v>
      </c>
      <c r="F1439" s="9">
        <v>99</v>
      </c>
      <c r="G1439" s="10">
        <v>58526.13</v>
      </c>
    </row>
    <row r="1440" spans="2:3" ht="12.75">
      <c r="B1440" s="9">
        <v>42</v>
      </c>
      <c r="C1440" s="3" t="s">
        <v>22</v>
      </c>
    </row>
    <row r="1441" spans="4:7" ht="12.75">
      <c r="D1441" s="3">
        <v>423</v>
      </c>
      <c r="E1441" s="3" t="s">
        <v>23</v>
      </c>
      <c r="F1441" s="9">
        <v>142</v>
      </c>
      <c r="G1441" s="10">
        <v>89365.60999999993</v>
      </c>
    </row>
    <row r="1442" spans="4:7" ht="12.75">
      <c r="D1442" s="3">
        <v>424</v>
      </c>
      <c r="E1442" s="3" t="s">
        <v>24</v>
      </c>
      <c r="F1442" s="9" t="s">
        <v>11</v>
      </c>
      <c r="G1442" s="10">
        <v>43676.18</v>
      </c>
    </row>
    <row r="1443" spans="3:7" ht="12.75">
      <c r="C1443" s="3" t="s">
        <v>25</v>
      </c>
      <c r="F1443" s="9">
        <v>193</v>
      </c>
      <c r="G1443" s="10">
        <v>138063.06</v>
      </c>
    </row>
    <row r="1444" spans="2:3" ht="12.75">
      <c r="B1444" s="9" t="s">
        <v>26</v>
      </c>
      <c r="C1444" s="3" t="s">
        <v>27</v>
      </c>
    </row>
    <row r="1445" spans="4:7" ht="12.75">
      <c r="D1445" s="3">
        <v>441</v>
      </c>
      <c r="E1445" s="3" t="s">
        <v>28</v>
      </c>
      <c r="F1445" s="9">
        <v>200</v>
      </c>
      <c r="G1445" s="10">
        <v>294740.37</v>
      </c>
    </row>
    <row r="1446" spans="4:7" ht="12.75">
      <c r="D1446" s="3">
        <v>442</v>
      </c>
      <c r="E1446" s="3" t="s">
        <v>85</v>
      </c>
      <c r="F1446" s="9">
        <v>27</v>
      </c>
      <c r="G1446" s="10">
        <v>20670.64</v>
      </c>
    </row>
    <row r="1447" spans="4:7" ht="12.75">
      <c r="D1447" s="3">
        <v>443</v>
      </c>
      <c r="E1447" s="3" t="s">
        <v>77</v>
      </c>
      <c r="F1447" s="9">
        <v>18</v>
      </c>
      <c r="G1447" s="10">
        <v>31516.27</v>
      </c>
    </row>
    <row r="1448" spans="4:7" ht="12.75">
      <c r="D1448" s="3">
        <v>444</v>
      </c>
      <c r="E1448" s="3" t="s">
        <v>29</v>
      </c>
      <c r="F1448" s="9">
        <v>57</v>
      </c>
      <c r="G1448" s="10">
        <v>159964.67</v>
      </c>
    </row>
    <row r="1449" spans="4:7" ht="12.75">
      <c r="D1449" s="3">
        <v>445</v>
      </c>
      <c r="E1449" s="3" t="s">
        <v>78</v>
      </c>
      <c r="F1449" s="9">
        <v>21</v>
      </c>
      <c r="G1449" s="10">
        <v>73010.81</v>
      </c>
    </row>
    <row r="1450" spans="4:7" ht="12.75">
      <c r="D1450" s="3">
        <v>447</v>
      </c>
      <c r="E1450" s="3" t="s">
        <v>30</v>
      </c>
      <c r="F1450" s="9">
        <v>15</v>
      </c>
      <c r="G1450" s="10">
        <v>39260.61</v>
      </c>
    </row>
    <row r="1451" spans="4:7" ht="12.75">
      <c r="D1451" s="3">
        <v>448</v>
      </c>
      <c r="E1451" s="3" t="s">
        <v>79</v>
      </c>
      <c r="F1451" s="9">
        <v>29</v>
      </c>
      <c r="G1451" s="10">
        <v>23883</v>
      </c>
    </row>
    <row r="1452" spans="4:7" ht="12.75">
      <c r="D1452" s="3">
        <v>452</v>
      </c>
      <c r="E1452" s="3" t="s">
        <v>31</v>
      </c>
      <c r="F1452" s="9">
        <v>19</v>
      </c>
      <c r="G1452" s="10">
        <v>180410.18</v>
      </c>
    </row>
    <row r="1453" spans="4:7" ht="12.75">
      <c r="D1453" s="3">
        <v>453</v>
      </c>
      <c r="E1453" s="3" t="s">
        <v>32</v>
      </c>
      <c r="F1453" s="9">
        <v>184</v>
      </c>
      <c r="G1453" s="10">
        <v>122581.17</v>
      </c>
    </row>
    <row r="1454" spans="4:7" ht="12.75">
      <c r="D1454" s="3">
        <v>454</v>
      </c>
      <c r="E1454" s="3" t="s">
        <v>33</v>
      </c>
      <c r="F1454" s="9">
        <v>47</v>
      </c>
      <c r="G1454" s="10">
        <v>32313.68</v>
      </c>
    </row>
    <row r="1455" spans="3:7" ht="12.75">
      <c r="C1455" s="3" t="s">
        <v>34</v>
      </c>
      <c r="F1455" s="9">
        <v>636</v>
      </c>
      <c r="G1455" s="10">
        <v>997061.87</v>
      </c>
    </row>
    <row r="1456" spans="2:3" ht="12.75">
      <c r="B1456" s="9" t="s">
        <v>35</v>
      </c>
      <c r="C1456" s="3" t="s">
        <v>36</v>
      </c>
    </row>
    <row r="1457" spans="3:7" ht="12.75">
      <c r="C1457" s="3" t="s">
        <v>37</v>
      </c>
      <c r="F1457" s="9" t="s">
        <v>11</v>
      </c>
      <c r="G1457" s="9" t="s">
        <v>11</v>
      </c>
    </row>
    <row r="1458" spans="2:3" ht="12.75">
      <c r="B1458" s="9">
        <v>51</v>
      </c>
      <c r="C1458" s="3" t="s">
        <v>38</v>
      </c>
    </row>
    <row r="1459" spans="4:7" ht="12.75">
      <c r="D1459" s="3">
        <v>511</v>
      </c>
      <c r="E1459" s="3" t="s">
        <v>88</v>
      </c>
      <c r="F1459" s="9" t="s">
        <v>11</v>
      </c>
      <c r="G1459" s="10">
        <v>4153.82</v>
      </c>
    </row>
    <row r="1460" spans="4:7" ht="12.75">
      <c r="D1460" s="3">
        <v>515</v>
      </c>
      <c r="E1460" s="3" t="s">
        <v>39</v>
      </c>
      <c r="F1460" s="9">
        <v>49</v>
      </c>
      <c r="G1460" s="10">
        <v>181141.18</v>
      </c>
    </row>
    <row r="1461" spans="3:7" ht="12.75">
      <c r="C1461" s="3" t="s">
        <v>40</v>
      </c>
      <c r="F1461" s="9">
        <v>66</v>
      </c>
      <c r="G1461" s="10">
        <v>188214.83</v>
      </c>
    </row>
    <row r="1462" spans="2:3" ht="12.75">
      <c r="B1462" s="9">
        <v>52</v>
      </c>
      <c r="C1462" s="3" t="s">
        <v>41</v>
      </c>
    </row>
    <row r="1463" spans="4:7" ht="12.75">
      <c r="D1463" s="3">
        <v>522</v>
      </c>
      <c r="E1463" s="3" t="s">
        <v>89</v>
      </c>
      <c r="F1463" s="9" t="s">
        <v>11</v>
      </c>
      <c r="G1463" s="10">
        <v>3543.42</v>
      </c>
    </row>
    <row r="1464" spans="3:7" ht="12.75">
      <c r="C1464" s="3" t="s">
        <v>42</v>
      </c>
      <c r="F1464" s="9">
        <v>14</v>
      </c>
      <c r="G1464" s="10">
        <v>4476.84</v>
      </c>
    </row>
    <row r="1465" spans="2:3" ht="12.75">
      <c r="B1465" s="9">
        <v>53</v>
      </c>
      <c r="C1465" s="3" t="s">
        <v>43</v>
      </c>
    </row>
    <row r="1466" spans="4:7" ht="12.75">
      <c r="D1466" s="3">
        <v>532</v>
      </c>
      <c r="E1466" s="3" t="s">
        <v>44</v>
      </c>
      <c r="F1466" s="9" t="s">
        <v>11</v>
      </c>
      <c r="G1466" s="10">
        <v>31707.62</v>
      </c>
    </row>
    <row r="1467" spans="3:7" ht="12.75">
      <c r="C1467" s="3" t="s">
        <v>45</v>
      </c>
      <c r="F1467" s="9">
        <v>63</v>
      </c>
      <c r="G1467" s="10">
        <v>32166.2</v>
      </c>
    </row>
    <row r="1468" spans="2:3" ht="12.75">
      <c r="B1468" s="9">
        <v>54</v>
      </c>
      <c r="C1468" s="3" t="s">
        <v>46</v>
      </c>
    </row>
    <row r="1469" spans="4:7" ht="12.75">
      <c r="D1469" s="3">
        <v>541</v>
      </c>
      <c r="E1469" s="3" t="s">
        <v>47</v>
      </c>
      <c r="F1469" s="9">
        <v>85</v>
      </c>
      <c r="G1469" s="10">
        <v>31900.31</v>
      </c>
    </row>
    <row r="1470" spans="3:7" ht="12.75">
      <c r="C1470" s="3" t="s">
        <v>48</v>
      </c>
      <c r="F1470" s="9">
        <v>85</v>
      </c>
      <c r="G1470" s="10">
        <v>31900.31</v>
      </c>
    </row>
    <row r="1471" spans="2:3" ht="12.75">
      <c r="B1471" s="9">
        <v>55</v>
      </c>
      <c r="C1471" s="3" t="s">
        <v>49</v>
      </c>
    </row>
    <row r="1472" spans="3:7" ht="12.75">
      <c r="C1472" s="3" t="s">
        <v>50</v>
      </c>
      <c r="F1472" s="9" t="s">
        <v>11</v>
      </c>
      <c r="G1472" s="9" t="s">
        <v>11</v>
      </c>
    </row>
    <row r="1473" spans="2:3" ht="12.75">
      <c r="B1473" s="9">
        <v>56</v>
      </c>
      <c r="C1473" s="3" t="s">
        <v>51</v>
      </c>
    </row>
    <row r="1474" spans="4:7" ht="12.75">
      <c r="D1474" s="3">
        <v>561</v>
      </c>
      <c r="E1474" s="3" t="s">
        <v>52</v>
      </c>
      <c r="F1474" s="9">
        <v>27</v>
      </c>
      <c r="G1474" s="10">
        <v>14642.07</v>
      </c>
    </row>
    <row r="1475" spans="3:7" ht="12.75">
      <c r="C1475" s="3" t="s">
        <v>53</v>
      </c>
      <c r="F1475" s="9">
        <v>27</v>
      </c>
      <c r="G1475" s="10">
        <v>14670.82</v>
      </c>
    </row>
    <row r="1476" spans="2:3" ht="12.75">
      <c r="B1476" s="9">
        <v>61</v>
      </c>
      <c r="C1476" s="3" t="s">
        <v>54</v>
      </c>
    </row>
    <row r="1477" spans="3:7" ht="12.75">
      <c r="C1477" s="3" t="s">
        <v>55</v>
      </c>
      <c r="F1477" s="9" t="s">
        <v>11</v>
      </c>
      <c r="G1477" s="9" t="s">
        <v>11</v>
      </c>
    </row>
    <row r="1478" spans="2:3" ht="12.75">
      <c r="B1478" s="9">
        <v>62</v>
      </c>
      <c r="C1478" s="3" t="s">
        <v>56</v>
      </c>
    </row>
    <row r="1479" spans="3:7" ht="12.75">
      <c r="C1479" s="3" t="s">
        <v>57</v>
      </c>
      <c r="F1479" s="9" t="s">
        <v>11</v>
      </c>
      <c r="G1479" s="9" t="s">
        <v>11</v>
      </c>
    </row>
    <row r="1480" spans="1:3" ht="12.75">
      <c r="A1480" s="3" t="s">
        <v>173</v>
      </c>
      <c r="B1480" s="9">
        <v>71</v>
      </c>
      <c r="C1480" s="3" t="s">
        <v>58</v>
      </c>
    </row>
    <row r="1481" spans="4:7" ht="12.75">
      <c r="D1481" s="3">
        <v>713</v>
      </c>
      <c r="E1481" s="3" t="s">
        <v>91</v>
      </c>
      <c r="F1481" s="9" t="s">
        <v>11</v>
      </c>
      <c r="G1481" s="10">
        <v>12478.36</v>
      </c>
    </row>
    <row r="1482" spans="3:7" ht="12.75">
      <c r="C1482" s="3" t="s">
        <v>59</v>
      </c>
      <c r="F1482" s="9">
        <v>21</v>
      </c>
      <c r="G1482" s="10">
        <v>21164.15</v>
      </c>
    </row>
    <row r="1483" spans="2:3" ht="12.75">
      <c r="B1483" s="9">
        <v>72</v>
      </c>
      <c r="C1483" s="3" t="s">
        <v>60</v>
      </c>
    </row>
    <row r="1484" spans="4:7" ht="12.75">
      <c r="D1484" s="3">
        <v>721</v>
      </c>
      <c r="E1484" s="3" t="s">
        <v>61</v>
      </c>
      <c r="F1484" s="9">
        <v>12</v>
      </c>
      <c r="G1484" s="10">
        <v>23835.09</v>
      </c>
    </row>
    <row r="1485" spans="4:7" ht="12.75">
      <c r="D1485" s="3">
        <v>722</v>
      </c>
      <c r="E1485" s="3" t="s">
        <v>62</v>
      </c>
      <c r="F1485" s="9">
        <v>80</v>
      </c>
      <c r="G1485" s="10">
        <v>130849.82</v>
      </c>
    </row>
    <row r="1486" spans="3:7" ht="12.75">
      <c r="C1486" s="3" t="s">
        <v>63</v>
      </c>
      <c r="F1486" s="9">
        <v>92</v>
      </c>
      <c r="G1486" s="10">
        <v>154684.91</v>
      </c>
    </row>
    <row r="1487" spans="2:3" ht="12.75">
      <c r="B1487" s="9">
        <v>81</v>
      </c>
      <c r="C1487" s="3" t="s">
        <v>65</v>
      </c>
    </row>
    <row r="1488" spans="4:7" ht="12.75">
      <c r="D1488" s="3">
        <v>811</v>
      </c>
      <c r="E1488" s="3" t="s">
        <v>66</v>
      </c>
      <c r="F1488" s="9" t="s">
        <v>11</v>
      </c>
      <c r="G1488" s="10">
        <v>42745.75</v>
      </c>
    </row>
    <row r="1489" spans="4:7" ht="12.75">
      <c r="D1489" s="3">
        <v>812</v>
      </c>
      <c r="E1489" s="3" t="s">
        <v>67</v>
      </c>
      <c r="F1489" s="9">
        <v>77</v>
      </c>
      <c r="G1489" s="10">
        <v>37155.4</v>
      </c>
    </row>
    <row r="1490" spans="3:7" ht="12.75">
      <c r="C1490" s="3" t="s">
        <v>68</v>
      </c>
      <c r="F1490" s="9">
        <v>142</v>
      </c>
      <c r="G1490" s="10">
        <v>82731.71</v>
      </c>
    </row>
    <row r="1491" spans="2:3" ht="12.75">
      <c r="B1491" s="9">
        <v>92</v>
      </c>
      <c r="C1491" s="3" t="s">
        <v>69</v>
      </c>
    </row>
    <row r="1492" spans="3:7" ht="12.75">
      <c r="C1492" s="3" t="s">
        <v>70</v>
      </c>
      <c r="F1492" s="9" t="s">
        <v>11</v>
      </c>
      <c r="G1492" s="9" t="s">
        <v>11</v>
      </c>
    </row>
    <row r="1493" spans="2:3" ht="12.75">
      <c r="B1493" s="9">
        <v>99</v>
      </c>
      <c r="C1493" s="3" t="s">
        <v>71</v>
      </c>
    </row>
    <row r="1494" spans="4:7" ht="12.75">
      <c r="D1494" s="3">
        <v>999</v>
      </c>
      <c r="E1494" s="3" t="s">
        <v>71</v>
      </c>
      <c r="F1494" s="9">
        <v>34</v>
      </c>
      <c r="G1494" s="10">
        <v>18489.9</v>
      </c>
    </row>
    <row r="1495" spans="3:7" ht="12.75">
      <c r="C1495" s="3" t="s">
        <v>72</v>
      </c>
      <c r="F1495" s="9">
        <v>34</v>
      </c>
      <c r="G1495" s="10">
        <v>18489.9</v>
      </c>
    </row>
    <row r="1496" spans="1:7" ht="12.75">
      <c r="A1496" s="3" t="s">
        <v>174</v>
      </c>
      <c r="F1496" s="9">
        <v>1570</v>
      </c>
      <c r="G1496" s="10">
        <v>1911708.87</v>
      </c>
    </row>
    <row r="1497" spans="1:3" ht="12.75">
      <c r="A1497" s="3" t="s">
        <v>175</v>
      </c>
      <c r="B1497" s="9">
        <v>11</v>
      </c>
      <c r="C1497" s="3" t="s">
        <v>9</v>
      </c>
    </row>
    <row r="1498" spans="3:7" ht="12.75">
      <c r="C1498" s="3" t="s">
        <v>10</v>
      </c>
      <c r="F1498" s="9" t="s">
        <v>11</v>
      </c>
      <c r="G1498" s="9" t="s">
        <v>11</v>
      </c>
    </row>
    <row r="1499" spans="2:3" ht="12.75">
      <c r="B1499" s="9">
        <v>21</v>
      </c>
      <c r="C1499" s="3" t="s">
        <v>12</v>
      </c>
    </row>
    <row r="1500" spans="3:7" ht="12.75">
      <c r="C1500" s="3" t="s">
        <v>13</v>
      </c>
      <c r="F1500" s="9" t="s">
        <v>11</v>
      </c>
      <c r="G1500" s="9" t="s">
        <v>11</v>
      </c>
    </row>
    <row r="1501" spans="2:3" ht="12.75">
      <c r="B1501" s="9">
        <v>22</v>
      </c>
      <c r="C1501" s="3" t="s">
        <v>14</v>
      </c>
    </row>
    <row r="1502" spans="3:7" ht="12.75">
      <c r="C1502" s="3" t="s">
        <v>15</v>
      </c>
      <c r="F1502" s="9" t="s">
        <v>11</v>
      </c>
      <c r="G1502" s="9" t="s">
        <v>11</v>
      </c>
    </row>
    <row r="1503" spans="2:3" ht="12.75">
      <c r="B1503" s="9">
        <v>23</v>
      </c>
      <c r="C1503" s="3" t="s">
        <v>16</v>
      </c>
    </row>
    <row r="1504" spans="4:7" ht="12.75">
      <c r="D1504" s="3">
        <v>238</v>
      </c>
      <c r="E1504" s="3" t="s">
        <v>17</v>
      </c>
      <c r="F1504" s="9">
        <v>29</v>
      </c>
      <c r="G1504" s="10">
        <v>13238.59</v>
      </c>
    </row>
    <row r="1505" spans="3:7" ht="12.75">
      <c r="C1505" s="3" t="s">
        <v>18</v>
      </c>
      <c r="F1505" s="9">
        <v>41</v>
      </c>
      <c r="G1505" s="10">
        <v>18193.49</v>
      </c>
    </row>
    <row r="1506" spans="2:3" ht="12.75">
      <c r="B1506" s="9" t="s">
        <v>19</v>
      </c>
      <c r="C1506" s="3" t="s">
        <v>20</v>
      </c>
    </row>
    <row r="1507" spans="4:7" ht="12.75">
      <c r="D1507" s="3">
        <v>339</v>
      </c>
      <c r="E1507" s="3" t="s">
        <v>76</v>
      </c>
      <c r="F1507" s="9">
        <v>11</v>
      </c>
      <c r="G1507" s="10">
        <v>4012.59</v>
      </c>
    </row>
    <row r="1508" spans="3:7" ht="12.75">
      <c r="C1508" s="3" t="s">
        <v>21</v>
      </c>
      <c r="F1508" s="9">
        <v>49</v>
      </c>
      <c r="G1508" s="10">
        <v>18692.63</v>
      </c>
    </row>
    <row r="1509" spans="2:3" ht="12.75">
      <c r="B1509" s="9">
        <v>42</v>
      </c>
      <c r="C1509" s="3" t="s">
        <v>22</v>
      </c>
    </row>
    <row r="1510" spans="4:7" ht="12.75">
      <c r="D1510" s="3">
        <v>423</v>
      </c>
      <c r="E1510" s="3" t="s">
        <v>23</v>
      </c>
      <c r="F1510" s="9">
        <v>112</v>
      </c>
      <c r="G1510" s="10">
        <v>80084.65</v>
      </c>
    </row>
    <row r="1511" spans="4:7" ht="12.75">
      <c r="D1511" s="3">
        <v>424</v>
      </c>
      <c r="E1511" s="3" t="s">
        <v>24</v>
      </c>
      <c r="F1511" s="9" t="s">
        <v>11</v>
      </c>
      <c r="G1511" s="10">
        <v>20219.72</v>
      </c>
    </row>
    <row r="1512" spans="3:7" ht="12.75">
      <c r="C1512" s="3" t="s">
        <v>25</v>
      </c>
      <c r="F1512" s="9">
        <v>155</v>
      </c>
      <c r="G1512" s="10">
        <v>100871.12</v>
      </c>
    </row>
    <row r="1513" spans="2:3" ht="12.75">
      <c r="B1513" s="9" t="s">
        <v>26</v>
      </c>
      <c r="C1513" s="3" t="s">
        <v>27</v>
      </c>
    </row>
    <row r="1514" spans="4:7" ht="12.75">
      <c r="D1514" s="3">
        <v>441</v>
      </c>
      <c r="E1514" s="3" t="s">
        <v>28</v>
      </c>
      <c r="F1514" s="9">
        <v>197</v>
      </c>
      <c r="G1514" s="10">
        <v>167143.86</v>
      </c>
    </row>
    <row r="1515" spans="4:7" ht="12.75">
      <c r="D1515" s="3">
        <v>442</v>
      </c>
      <c r="E1515" s="3" t="s">
        <v>85</v>
      </c>
      <c r="F1515" s="9">
        <v>16</v>
      </c>
      <c r="G1515" s="10">
        <v>7798.65</v>
      </c>
    </row>
    <row r="1516" spans="4:7" ht="12.75">
      <c r="D1516" s="3">
        <v>443</v>
      </c>
      <c r="E1516" s="3" t="s">
        <v>77</v>
      </c>
      <c r="F1516" s="9">
        <v>11</v>
      </c>
      <c r="G1516" s="10">
        <v>10403.42</v>
      </c>
    </row>
    <row r="1517" spans="4:7" ht="12.75">
      <c r="D1517" s="3">
        <v>444</v>
      </c>
      <c r="E1517" s="3" t="s">
        <v>29</v>
      </c>
      <c r="F1517" s="9">
        <v>47</v>
      </c>
      <c r="G1517" s="10">
        <v>81416.15</v>
      </c>
    </row>
    <row r="1518" spans="4:7" ht="12.75">
      <c r="D1518" s="3">
        <v>445</v>
      </c>
      <c r="E1518" s="3" t="s">
        <v>78</v>
      </c>
      <c r="F1518" s="9">
        <v>11</v>
      </c>
      <c r="G1518" s="10">
        <v>29141.34</v>
      </c>
    </row>
    <row r="1519" spans="4:7" ht="12.75">
      <c r="D1519" s="3">
        <v>451</v>
      </c>
      <c r="E1519" s="3" t="s">
        <v>87</v>
      </c>
      <c r="F1519" s="9">
        <v>11</v>
      </c>
      <c r="G1519" s="10">
        <v>13630.85</v>
      </c>
    </row>
    <row r="1520" spans="4:7" ht="12.75">
      <c r="D1520" s="3">
        <v>453</v>
      </c>
      <c r="E1520" s="3" t="s">
        <v>32</v>
      </c>
      <c r="F1520" s="9">
        <v>125</v>
      </c>
      <c r="G1520" s="10">
        <v>53420.98</v>
      </c>
    </row>
    <row r="1521" spans="4:7" ht="12.75">
      <c r="D1521" s="3">
        <v>454</v>
      </c>
      <c r="E1521" s="3" t="s">
        <v>33</v>
      </c>
      <c r="F1521" s="9">
        <v>29</v>
      </c>
      <c r="G1521" s="10">
        <v>7171.25</v>
      </c>
    </row>
    <row r="1522" spans="3:7" ht="12.75">
      <c r="C1522" s="3" t="s">
        <v>34</v>
      </c>
      <c r="F1522" s="9">
        <v>476</v>
      </c>
      <c r="G1522" s="10">
        <v>481588.84</v>
      </c>
    </row>
    <row r="1523" spans="2:3" ht="12.75">
      <c r="B1523" s="9" t="s">
        <v>35</v>
      </c>
      <c r="C1523" s="3" t="s">
        <v>36</v>
      </c>
    </row>
    <row r="1524" spans="3:7" ht="12.75">
      <c r="C1524" s="3" t="s">
        <v>37</v>
      </c>
      <c r="F1524" s="9" t="s">
        <v>11</v>
      </c>
      <c r="G1524" s="9" t="s">
        <v>11</v>
      </c>
    </row>
    <row r="1525" spans="2:3" ht="12.75">
      <c r="B1525" s="9">
        <v>51</v>
      </c>
      <c r="C1525" s="3" t="s">
        <v>38</v>
      </c>
    </row>
    <row r="1526" spans="4:7" ht="12.75">
      <c r="D1526" s="3">
        <v>515</v>
      </c>
      <c r="E1526" s="3" t="s">
        <v>39</v>
      </c>
      <c r="F1526" s="9">
        <v>38</v>
      </c>
      <c r="G1526" s="10">
        <v>106705.79</v>
      </c>
    </row>
    <row r="1527" spans="3:7" ht="12.75">
      <c r="C1527" s="3" t="s">
        <v>40</v>
      </c>
      <c r="F1527" s="9">
        <v>47</v>
      </c>
      <c r="G1527" s="10">
        <v>110577.07</v>
      </c>
    </row>
    <row r="1528" spans="2:3" ht="12.75">
      <c r="B1528" s="9">
        <v>52</v>
      </c>
      <c r="C1528" s="3" t="s">
        <v>41</v>
      </c>
    </row>
    <row r="1529" spans="3:7" ht="12.75">
      <c r="C1529" s="3" t="s">
        <v>42</v>
      </c>
      <c r="F1529" s="9" t="s">
        <v>11</v>
      </c>
      <c r="G1529" s="9" t="s">
        <v>11</v>
      </c>
    </row>
    <row r="1530" spans="2:3" ht="12.75">
      <c r="B1530" s="9">
        <v>53</v>
      </c>
      <c r="C1530" s="3" t="s">
        <v>43</v>
      </c>
    </row>
    <row r="1531" spans="4:7" ht="12.75">
      <c r="D1531" s="3">
        <v>532</v>
      </c>
      <c r="E1531" s="3" t="s">
        <v>44</v>
      </c>
      <c r="F1531" s="9" t="s">
        <v>11</v>
      </c>
      <c r="G1531" s="10">
        <v>9693.6</v>
      </c>
    </row>
    <row r="1532" spans="3:7" ht="12.75">
      <c r="C1532" s="3" t="s">
        <v>45</v>
      </c>
      <c r="F1532" s="9">
        <v>33</v>
      </c>
      <c r="G1532" s="10">
        <v>10697.79</v>
      </c>
    </row>
    <row r="1533" spans="2:3" ht="12.75">
      <c r="B1533" s="9">
        <v>54</v>
      </c>
      <c r="C1533" s="3" t="s">
        <v>46</v>
      </c>
    </row>
    <row r="1534" spans="4:7" ht="12.75">
      <c r="D1534" s="3">
        <v>541</v>
      </c>
      <c r="E1534" s="3" t="s">
        <v>47</v>
      </c>
      <c r="F1534" s="9">
        <v>55</v>
      </c>
      <c r="G1534" s="10">
        <v>14980.98</v>
      </c>
    </row>
    <row r="1535" spans="3:7" ht="12.75">
      <c r="C1535" s="3" t="s">
        <v>48</v>
      </c>
      <c r="F1535" s="9">
        <v>55</v>
      </c>
      <c r="G1535" s="10">
        <v>14980.98</v>
      </c>
    </row>
    <row r="1536" spans="2:3" ht="12.75">
      <c r="B1536" s="9">
        <v>55</v>
      </c>
      <c r="C1536" s="3" t="s">
        <v>49</v>
      </c>
    </row>
    <row r="1537" spans="3:7" ht="12.75">
      <c r="C1537" s="3" t="s">
        <v>50</v>
      </c>
      <c r="F1537" s="9" t="s">
        <v>11</v>
      </c>
      <c r="G1537" s="9" t="s">
        <v>11</v>
      </c>
    </row>
    <row r="1538" spans="2:3" ht="12.75">
      <c r="B1538" s="9">
        <v>56</v>
      </c>
      <c r="C1538" s="3" t="s">
        <v>51</v>
      </c>
    </row>
    <row r="1539" spans="4:7" ht="12.75">
      <c r="D1539" s="3">
        <v>561</v>
      </c>
      <c r="E1539" s="3" t="s">
        <v>52</v>
      </c>
      <c r="F1539" s="9">
        <v>25</v>
      </c>
      <c r="G1539" s="10">
        <v>7421.76</v>
      </c>
    </row>
    <row r="1540" spans="3:7" ht="12.75">
      <c r="C1540" s="3" t="s">
        <v>53</v>
      </c>
      <c r="F1540" s="9">
        <v>25</v>
      </c>
      <c r="G1540" s="10">
        <v>7498.1</v>
      </c>
    </row>
    <row r="1541" spans="2:3" ht="12.75">
      <c r="B1541" s="9">
        <v>61</v>
      </c>
      <c r="C1541" s="3" t="s">
        <v>54</v>
      </c>
    </row>
    <row r="1542" spans="3:7" ht="12.75">
      <c r="C1542" s="3" t="s">
        <v>55</v>
      </c>
      <c r="F1542" s="9" t="s">
        <v>11</v>
      </c>
      <c r="G1542" s="9" t="s">
        <v>11</v>
      </c>
    </row>
    <row r="1543" spans="2:3" ht="12.75">
      <c r="B1543" s="9">
        <v>62</v>
      </c>
      <c r="C1543" s="3" t="s">
        <v>56</v>
      </c>
    </row>
    <row r="1544" spans="3:7" ht="12.75">
      <c r="C1544" s="3" t="s">
        <v>57</v>
      </c>
      <c r="F1544" s="9" t="s">
        <v>11</v>
      </c>
      <c r="G1544" s="9" t="s">
        <v>11</v>
      </c>
    </row>
    <row r="1545" spans="2:3" ht="12.75">
      <c r="B1545" s="9">
        <v>71</v>
      </c>
      <c r="C1545" s="3" t="s">
        <v>58</v>
      </c>
    </row>
    <row r="1546" spans="4:7" ht="12.75">
      <c r="D1546" s="3">
        <v>713</v>
      </c>
      <c r="E1546" s="3" t="s">
        <v>91</v>
      </c>
      <c r="F1546" s="9" t="s">
        <v>11</v>
      </c>
      <c r="G1546" s="10">
        <v>8302.9</v>
      </c>
    </row>
    <row r="1547" spans="3:7" ht="12.75">
      <c r="C1547" s="3" t="s">
        <v>59</v>
      </c>
      <c r="F1547" s="9">
        <v>13</v>
      </c>
      <c r="G1547" s="10">
        <v>13990.67</v>
      </c>
    </row>
    <row r="1548" spans="1:3" ht="12.75">
      <c r="A1548" s="3" t="s">
        <v>176</v>
      </c>
      <c r="B1548" s="9">
        <v>72</v>
      </c>
      <c r="C1548" s="3" t="s">
        <v>60</v>
      </c>
    </row>
    <row r="1549" spans="4:7" ht="12.75">
      <c r="D1549" s="3">
        <v>721</v>
      </c>
      <c r="E1549" s="3" t="s">
        <v>61</v>
      </c>
      <c r="F1549" s="9">
        <v>19</v>
      </c>
      <c r="G1549" s="10">
        <v>34069.2</v>
      </c>
    </row>
    <row r="1550" spans="4:7" ht="12.75">
      <c r="D1550" s="3">
        <v>722</v>
      </c>
      <c r="E1550" s="3" t="s">
        <v>62</v>
      </c>
      <c r="F1550" s="9">
        <v>59</v>
      </c>
      <c r="G1550" s="10">
        <v>74226.94</v>
      </c>
    </row>
    <row r="1551" spans="3:7" ht="12.75">
      <c r="C1551" s="3" t="s">
        <v>63</v>
      </c>
      <c r="F1551" s="9">
        <v>78</v>
      </c>
      <c r="G1551" s="10">
        <v>108296.14</v>
      </c>
    </row>
    <row r="1552" spans="2:3" ht="12.75">
      <c r="B1552" s="9">
        <v>81</v>
      </c>
      <c r="C1552" s="3" t="s">
        <v>65</v>
      </c>
    </row>
    <row r="1553" spans="4:7" ht="12.75">
      <c r="D1553" s="3">
        <v>811</v>
      </c>
      <c r="E1553" s="3" t="s">
        <v>66</v>
      </c>
      <c r="F1553" s="9" t="s">
        <v>11</v>
      </c>
      <c r="G1553" s="10">
        <v>16246.95</v>
      </c>
    </row>
    <row r="1554" spans="4:7" ht="12.75">
      <c r="D1554" s="3">
        <v>812</v>
      </c>
      <c r="E1554" s="3" t="s">
        <v>67</v>
      </c>
      <c r="F1554" s="9">
        <v>46</v>
      </c>
      <c r="G1554" s="10">
        <v>15253.73</v>
      </c>
    </row>
    <row r="1555" spans="3:7" ht="12.75">
      <c r="C1555" s="3" t="s">
        <v>68</v>
      </c>
      <c r="F1555" s="9">
        <v>81</v>
      </c>
      <c r="G1555" s="10">
        <v>35290.83</v>
      </c>
    </row>
    <row r="1556" spans="2:3" ht="12.75">
      <c r="B1556" s="9">
        <v>92</v>
      </c>
      <c r="C1556" s="3" t="s">
        <v>69</v>
      </c>
    </row>
    <row r="1557" spans="3:7" ht="12.75">
      <c r="C1557" s="3" t="s">
        <v>70</v>
      </c>
      <c r="F1557" s="9" t="s">
        <v>11</v>
      </c>
      <c r="G1557" s="9" t="s">
        <v>11</v>
      </c>
    </row>
    <row r="1558" spans="2:3" ht="12.75">
      <c r="B1558" s="9">
        <v>99</v>
      </c>
      <c r="C1558" s="3" t="s">
        <v>71</v>
      </c>
    </row>
    <row r="1559" spans="4:7" ht="12.75">
      <c r="D1559" s="3">
        <v>999</v>
      </c>
      <c r="E1559" s="3" t="s">
        <v>71</v>
      </c>
      <c r="F1559" s="9">
        <v>23</v>
      </c>
      <c r="G1559" s="10">
        <v>10343.06</v>
      </c>
    </row>
    <row r="1560" spans="3:7" ht="12.75">
      <c r="C1560" s="3" t="s">
        <v>72</v>
      </c>
      <c r="F1560" s="9">
        <v>23</v>
      </c>
      <c r="G1560" s="10">
        <v>10343.06</v>
      </c>
    </row>
    <row r="1561" spans="1:7" ht="12.75">
      <c r="A1561" s="3" t="s">
        <v>177</v>
      </c>
      <c r="F1561" s="9">
        <v>1125</v>
      </c>
      <c r="G1561" s="10">
        <v>1033106.47</v>
      </c>
    </row>
    <row r="1562" spans="1:3" ht="12.75">
      <c r="A1562" s="3" t="s">
        <v>178</v>
      </c>
      <c r="B1562" s="9">
        <v>11</v>
      </c>
      <c r="C1562" s="3" t="s">
        <v>9</v>
      </c>
    </row>
    <row r="1563" spans="3:7" ht="12.75">
      <c r="C1563" s="3" t="s">
        <v>10</v>
      </c>
      <c r="F1563" s="9" t="s">
        <v>11</v>
      </c>
      <c r="G1563" s="9" t="s">
        <v>11</v>
      </c>
    </row>
    <row r="1564" spans="2:3" ht="12.75">
      <c r="B1564" s="9">
        <v>21</v>
      </c>
      <c r="C1564" s="3" t="s">
        <v>12</v>
      </c>
    </row>
    <row r="1565" spans="3:7" ht="12.75">
      <c r="C1565" s="3" t="s">
        <v>13</v>
      </c>
      <c r="F1565" s="9" t="s">
        <v>11</v>
      </c>
      <c r="G1565" s="9" t="s">
        <v>11</v>
      </c>
    </row>
    <row r="1566" spans="2:3" ht="12.75">
      <c r="B1566" s="9">
        <v>22</v>
      </c>
      <c r="C1566" s="3" t="s">
        <v>14</v>
      </c>
    </row>
    <row r="1567" spans="3:7" ht="12.75">
      <c r="C1567" s="3" t="s">
        <v>15</v>
      </c>
      <c r="F1567" s="9" t="s">
        <v>11</v>
      </c>
      <c r="G1567" s="9" t="s">
        <v>11</v>
      </c>
    </row>
    <row r="1568" spans="2:3" ht="12.75">
      <c r="B1568" s="9">
        <v>23</v>
      </c>
      <c r="C1568" s="3" t="s">
        <v>16</v>
      </c>
    </row>
    <row r="1569" spans="4:7" ht="12.75">
      <c r="D1569" s="3">
        <v>238</v>
      </c>
      <c r="E1569" s="3" t="s">
        <v>17</v>
      </c>
      <c r="F1569" s="9">
        <v>31</v>
      </c>
      <c r="G1569" s="10">
        <v>9005.08</v>
      </c>
    </row>
    <row r="1570" spans="3:7" ht="12.75">
      <c r="C1570" s="3" t="s">
        <v>18</v>
      </c>
      <c r="F1570" s="9">
        <v>39</v>
      </c>
      <c r="G1570" s="10">
        <v>19707.36</v>
      </c>
    </row>
    <row r="1571" spans="2:3" ht="12.75">
      <c r="B1571" s="9" t="s">
        <v>19</v>
      </c>
      <c r="C1571" s="3" t="s">
        <v>20</v>
      </c>
    </row>
    <row r="1572" spans="4:7" ht="12.75">
      <c r="D1572" s="3">
        <v>339</v>
      </c>
      <c r="E1572" s="3" t="s">
        <v>76</v>
      </c>
      <c r="F1572" s="9">
        <v>18</v>
      </c>
      <c r="G1572" s="10">
        <v>7777.95</v>
      </c>
    </row>
    <row r="1573" spans="3:7" ht="12.75">
      <c r="C1573" s="3" t="s">
        <v>21</v>
      </c>
      <c r="F1573" s="9">
        <v>68</v>
      </c>
      <c r="G1573" s="10">
        <v>53190.53</v>
      </c>
    </row>
    <row r="1574" spans="2:3" ht="12.75">
      <c r="B1574" s="9">
        <v>42</v>
      </c>
      <c r="C1574" s="3" t="s">
        <v>22</v>
      </c>
    </row>
    <row r="1575" spans="4:7" ht="12.75">
      <c r="D1575" s="3">
        <v>423</v>
      </c>
      <c r="E1575" s="3" t="s">
        <v>23</v>
      </c>
      <c r="F1575" s="9">
        <v>117</v>
      </c>
      <c r="G1575" s="10">
        <v>59131.71</v>
      </c>
    </row>
    <row r="1576" spans="4:7" ht="12.75">
      <c r="D1576" s="3">
        <v>424</v>
      </c>
      <c r="E1576" s="3" t="s">
        <v>24</v>
      </c>
      <c r="F1576" s="9" t="s">
        <v>11</v>
      </c>
      <c r="G1576" s="10">
        <v>11625.68</v>
      </c>
    </row>
    <row r="1577" spans="3:7" ht="12.75">
      <c r="C1577" s="3" t="s">
        <v>25</v>
      </c>
      <c r="F1577" s="9">
        <v>143</v>
      </c>
      <c r="G1577" s="10">
        <v>76963.69</v>
      </c>
    </row>
    <row r="1578" spans="2:3" ht="12.75">
      <c r="B1578" s="9" t="s">
        <v>26</v>
      </c>
      <c r="C1578" s="3" t="s">
        <v>27</v>
      </c>
    </row>
    <row r="1579" spans="4:7" ht="12.75">
      <c r="D1579" s="3">
        <v>441</v>
      </c>
      <c r="E1579" s="3" t="s">
        <v>28</v>
      </c>
      <c r="F1579" s="9">
        <v>163</v>
      </c>
      <c r="G1579" s="10">
        <v>179668.44</v>
      </c>
    </row>
    <row r="1580" spans="4:7" ht="12.75">
      <c r="D1580" s="3">
        <v>442</v>
      </c>
      <c r="E1580" s="3" t="s">
        <v>85</v>
      </c>
      <c r="F1580" s="9">
        <v>16</v>
      </c>
      <c r="G1580" s="10">
        <v>14932.91</v>
      </c>
    </row>
    <row r="1581" spans="4:7" ht="12.75">
      <c r="D1581" s="3">
        <v>443</v>
      </c>
      <c r="E1581" s="3" t="s">
        <v>77</v>
      </c>
      <c r="F1581" s="9">
        <v>14</v>
      </c>
      <c r="G1581" s="10">
        <v>28270.72</v>
      </c>
    </row>
    <row r="1582" spans="4:7" ht="12.75">
      <c r="D1582" s="3">
        <v>444</v>
      </c>
      <c r="E1582" s="3" t="s">
        <v>29</v>
      </c>
      <c r="F1582" s="9">
        <v>53</v>
      </c>
      <c r="G1582" s="10">
        <v>100826.81</v>
      </c>
    </row>
    <row r="1583" spans="4:7" ht="12.75">
      <c r="D1583" s="3">
        <v>445</v>
      </c>
      <c r="E1583" s="3" t="s">
        <v>78</v>
      </c>
      <c r="F1583" s="9" t="s">
        <v>11</v>
      </c>
      <c r="G1583" s="10">
        <v>31137.44</v>
      </c>
    </row>
    <row r="1584" spans="4:7" ht="12.75">
      <c r="D1584" s="3">
        <v>447</v>
      </c>
      <c r="E1584" s="3" t="s">
        <v>30</v>
      </c>
      <c r="F1584" s="9">
        <v>18</v>
      </c>
      <c r="G1584" s="10">
        <v>54065.66</v>
      </c>
    </row>
    <row r="1585" spans="4:7" ht="12.75">
      <c r="D1585" s="3">
        <v>448</v>
      </c>
      <c r="E1585" s="3" t="s">
        <v>79</v>
      </c>
      <c r="F1585" s="9">
        <v>16</v>
      </c>
      <c r="G1585" s="10">
        <v>3914.06</v>
      </c>
    </row>
    <row r="1586" spans="4:7" ht="12.75">
      <c r="D1586" s="3">
        <v>451</v>
      </c>
      <c r="E1586" s="3" t="s">
        <v>87</v>
      </c>
      <c r="F1586" s="9">
        <v>13</v>
      </c>
      <c r="G1586" s="10">
        <v>3571.95</v>
      </c>
    </row>
    <row r="1587" spans="4:7" ht="12.75">
      <c r="D1587" s="3">
        <v>452</v>
      </c>
      <c r="E1587" s="3" t="s">
        <v>31</v>
      </c>
      <c r="F1587" s="9">
        <v>19</v>
      </c>
      <c r="G1587" s="10">
        <v>133592.35</v>
      </c>
    </row>
    <row r="1588" spans="4:7" ht="12.75">
      <c r="D1588" s="3">
        <v>453</v>
      </c>
      <c r="E1588" s="3" t="s">
        <v>32</v>
      </c>
      <c r="F1588" s="9">
        <v>139</v>
      </c>
      <c r="G1588" s="10">
        <v>81204.92000000009</v>
      </c>
    </row>
    <row r="1589" spans="4:7" ht="12.75">
      <c r="D1589" s="3">
        <v>454</v>
      </c>
      <c r="E1589" s="3" t="s">
        <v>33</v>
      </c>
      <c r="F1589" s="9">
        <v>40</v>
      </c>
      <c r="G1589" s="10">
        <v>79091.21</v>
      </c>
    </row>
    <row r="1590" spans="3:7" ht="12.75">
      <c r="C1590" s="3" t="s">
        <v>34</v>
      </c>
      <c r="F1590" s="9">
        <v>507</v>
      </c>
      <c r="G1590" s="10">
        <v>721082.83</v>
      </c>
    </row>
    <row r="1591" spans="2:3" ht="12.75">
      <c r="B1591" s="9" t="s">
        <v>35</v>
      </c>
      <c r="C1591" s="3" t="s">
        <v>36</v>
      </c>
    </row>
    <row r="1592" spans="3:7" ht="12.75">
      <c r="C1592" s="3" t="s">
        <v>37</v>
      </c>
      <c r="F1592" s="9" t="s">
        <v>11</v>
      </c>
      <c r="G1592" s="9" t="s">
        <v>11</v>
      </c>
    </row>
    <row r="1593" spans="2:3" ht="12.75">
      <c r="B1593" s="9">
        <v>51</v>
      </c>
      <c r="C1593" s="3" t="s">
        <v>38</v>
      </c>
    </row>
    <row r="1594" spans="4:7" ht="12.75">
      <c r="D1594" s="3">
        <v>511</v>
      </c>
      <c r="E1594" s="3" t="s">
        <v>88</v>
      </c>
      <c r="F1594" s="9" t="s">
        <v>11</v>
      </c>
      <c r="G1594" s="10">
        <v>5353.3</v>
      </c>
    </row>
    <row r="1595" spans="4:7" ht="12.75">
      <c r="D1595" s="3">
        <v>515</v>
      </c>
      <c r="E1595" s="3" t="s">
        <v>39</v>
      </c>
      <c r="F1595" s="9">
        <v>50</v>
      </c>
      <c r="G1595" s="10">
        <v>123355.52</v>
      </c>
    </row>
    <row r="1596" spans="3:7" ht="12.75">
      <c r="C1596" s="3" t="s">
        <v>40</v>
      </c>
      <c r="F1596" s="9">
        <v>68</v>
      </c>
      <c r="G1596" s="10">
        <v>146292.59</v>
      </c>
    </row>
    <row r="1597" spans="2:3" ht="12.75">
      <c r="B1597" s="9">
        <v>52</v>
      </c>
      <c r="C1597" s="3" t="s">
        <v>41</v>
      </c>
    </row>
    <row r="1598" spans="3:7" ht="12.75">
      <c r="C1598" s="3" t="s">
        <v>42</v>
      </c>
      <c r="F1598" s="9" t="s">
        <v>11</v>
      </c>
      <c r="G1598" s="9" t="s">
        <v>11</v>
      </c>
    </row>
    <row r="1599" spans="2:3" ht="12.75">
      <c r="B1599" s="9">
        <v>53</v>
      </c>
      <c r="C1599" s="3" t="s">
        <v>43</v>
      </c>
    </row>
    <row r="1600" spans="4:7" ht="12.75">
      <c r="D1600" s="3">
        <v>532</v>
      </c>
      <c r="E1600" s="3" t="s">
        <v>44</v>
      </c>
      <c r="F1600" s="9" t="s">
        <v>11</v>
      </c>
      <c r="G1600" s="10">
        <v>14984.8</v>
      </c>
    </row>
    <row r="1601" spans="3:7" ht="12.75">
      <c r="C1601" s="3" t="s">
        <v>45</v>
      </c>
      <c r="F1601" s="9">
        <v>38</v>
      </c>
      <c r="G1601" s="10">
        <v>15116.19</v>
      </c>
    </row>
    <row r="1602" spans="2:3" ht="12.75">
      <c r="B1602" s="9">
        <v>54</v>
      </c>
      <c r="C1602" s="3" t="s">
        <v>46</v>
      </c>
    </row>
    <row r="1603" spans="4:7" ht="12.75">
      <c r="D1603" s="3">
        <v>541</v>
      </c>
      <c r="E1603" s="3" t="s">
        <v>47</v>
      </c>
      <c r="F1603" s="9">
        <v>60</v>
      </c>
      <c r="G1603" s="10">
        <v>21510.77</v>
      </c>
    </row>
    <row r="1604" spans="3:7" ht="12.75">
      <c r="C1604" s="3" t="s">
        <v>48</v>
      </c>
      <c r="F1604" s="9">
        <v>60</v>
      </c>
      <c r="G1604" s="10">
        <v>21510.77</v>
      </c>
    </row>
    <row r="1605" spans="2:3" ht="12.75">
      <c r="B1605" s="9">
        <v>55</v>
      </c>
      <c r="C1605" s="3" t="s">
        <v>49</v>
      </c>
    </row>
    <row r="1606" spans="3:7" ht="12.75">
      <c r="C1606" s="3" t="s">
        <v>50</v>
      </c>
      <c r="F1606" s="9" t="s">
        <v>11</v>
      </c>
      <c r="G1606" s="9" t="s">
        <v>11</v>
      </c>
    </row>
    <row r="1607" spans="2:3" ht="12.75">
      <c r="B1607" s="9">
        <v>56</v>
      </c>
      <c r="C1607" s="3" t="s">
        <v>51</v>
      </c>
    </row>
    <row r="1608" spans="4:7" ht="12.75">
      <c r="D1608" s="3">
        <v>561</v>
      </c>
      <c r="E1608" s="3" t="s">
        <v>52</v>
      </c>
      <c r="F1608" s="9" t="s">
        <v>11</v>
      </c>
      <c r="G1608" s="10">
        <v>7955.01</v>
      </c>
    </row>
    <row r="1609" spans="3:7" ht="12.75">
      <c r="C1609" s="3" t="s">
        <v>53</v>
      </c>
      <c r="F1609" s="9">
        <v>24</v>
      </c>
      <c r="G1609" s="10">
        <v>8645.27</v>
      </c>
    </row>
    <row r="1610" spans="2:3" ht="12.75">
      <c r="B1610" s="9">
        <v>61</v>
      </c>
      <c r="C1610" s="3" t="s">
        <v>54</v>
      </c>
    </row>
    <row r="1611" spans="3:7" ht="12.75">
      <c r="C1611" s="3" t="s">
        <v>55</v>
      </c>
      <c r="F1611" s="9" t="s">
        <v>11</v>
      </c>
      <c r="G1611" s="9" t="s">
        <v>11</v>
      </c>
    </row>
    <row r="1612" spans="2:3" ht="12.75">
      <c r="B1612" s="9">
        <v>62</v>
      </c>
      <c r="C1612" s="3" t="s">
        <v>56</v>
      </c>
    </row>
    <row r="1613" spans="3:7" ht="12.75">
      <c r="C1613" s="3" t="s">
        <v>57</v>
      </c>
      <c r="F1613" s="9" t="s">
        <v>11</v>
      </c>
      <c r="G1613" s="9" t="s">
        <v>11</v>
      </c>
    </row>
    <row r="1614" spans="1:3" ht="12.75">
      <c r="A1614" s="3" t="s">
        <v>179</v>
      </c>
      <c r="B1614" s="9">
        <v>71</v>
      </c>
      <c r="C1614" s="3" t="s">
        <v>58</v>
      </c>
    </row>
    <row r="1615" spans="3:7" ht="12.75">
      <c r="C1615" s="3" t="s">
        <v>59</v>
      </c>
      <c r="F1615" s="9">
        <v>13</v>
      </c>
      <c r="G1615" s="10">
        <v>9790.99</v>
      </c>
    </row>
    <row r="1616" spans="2:3" ht="12.75">
      <c r="B1616" s="9">
        <v>72</v>
      </c>
      <c r="C1616" s="3" t="s">
        <v>60</v>
      </c>
    </row>
    <row r="1617" spans="4:7" ht="12.75">
      <c r="D1617" s="3">
        <v>721</v>
      </c>
      <c r="E1617" s="3" t="s">
        <v>61</v>
      </c>
      <c r="F1617" s="9">
        <v>18</v>
      </c>
      <c r="G1617" s="10">
        <v>22181.05</v>
      </c>
    </row>
    <row r="1618" spans="4:7" ht="12.75">
      <c r="D1618" s="3">
        <v>722</v>
      </c>
      <c r="E1618" s="3" t="s">
        <v>62</v>
      </c>
      <c r="F1618" s="9">
        <v>54</v>
      </c>
      <c r="G1618" s="10">
        <v>108185.77</v>
      </c>
    </row>
    <row r="1619" spans="3:7" ht="12.75">
      <c r="C1619" s="3" t="s">
        <v>63</v>
      </c>
      <c r="F1619" s="9">
        <v>72</v>
      </c>
      <c r="G1619" s="10">
        <v>130366.82</v>
      </c>
    </row>
    <row r="1620" spans="2:3" ht="12.75">
      <c r="B1620" s="9">
        <v>81</v>
      </c>
      <c r="C1620" s="3" t="s">
        <v>65</v>
      </c>
    </row>
    <row r="1621" spans="4:7" ht="12.75">
      <c r="D1621" s="3">
        <v>811</v>
      </c>
      <c r="E1621" s="3" t="s">
        <v>66</v>
      </c>
      <c r="F1621" s="9" t="s">
        <v>11</v>
      </c>
      <c r="G1621" s="10">
        <v>34640.08</v>
      </c>
    </row>
    <row r="1622" spans="4:7" ht="12.75">
      <c r="D1622" s="3">
        <v>812</v>
      </c>
      <c r="E1622" s="3" t="s">
        <v>67</v>
      </c>
      <c r="F1622" s="9">
        <v>46</v>
      </c>
      <c r="G1622" s="10">
        <v>13354.23</v>
      </c>
    </row>
    <row r="1623" spans="3:7" ht="12.75">
      <c r="C1623" s="3" t="s">
        <v>68</v>
      </c>
      <c r="F1623" s="9">
        <v>85</v>
      </c>
      <c r="G1623" s="10">
        <v>48145.13</v>
      </c>
    </row>
    <row r="1624" spans="2:3" ht="12.75">
      <c r="B1624" s="9">
        <v>92</v>
      </c>
      <c r="C1624" s="3" t="s">
        <v>69</v>
      </c>
    </row>
    <row r="1625" spans="3:7" ht="12.75">
      <c r="C1625" s="3" t="s">
        <v>70</v>
      </c>
      <c r="F1625" s="9" t="s">
        <v>11</v>
      </c>
      <c r="G1625" s="9" t="s">
        <v>11</v>
      </c>
    </row>
    <row r="1626" spans="2:3" ht="12.75">
      <c r="B1626" s="9">
        <v>99</v>
      </c>
      <c r="C1626" s="3" t="s">
        <v>71</v>
      </c>
    </row>
    <row r="1627" spans="4:7" ht="12.75">
      <c r="D1627" s="3">
        <v>999</v>
      </c>
      <c r="E1627" s="3" t="s">
        <v>71</v>
      </c>
      <c r="F1627" s="9">
        <v>29</v>
      </c>
      <c r="G1627" s="10">
        <v>22034</v>
      </c>
    </row>
    <row r="1628" spans="3:7" ht="12.75">
      <c r="C1628" s="3" t="s">
        <v>72</v>
      </c>
      <c r="F1628" s="9">
        <v>29</v>
      </c>
      <c r="G1628" s="10">
        <v>22034</v>
      </c>
    </row>
    <row r="1629" spans="1:7" ht="12.75">
      <c r="A1629" s="3" t="s">
        <v>180</v>
      </c>
      <c r="F1629" s="9">
        <v>1181</v>
      </c>
      <c r="G1629" s="10">
        <v>1389823.92</v>
      </c>
    </row>
    <row r="1630" spans="1:3" ht="12.75">
      <c r="A1630" s="3" t="s">
        <v>181</v>
      </c>
      <c r="B1630" s="9">
        <v>11</v>
      </c>
      <c r="C1630" s="3" t="s">
        <v>9</v>
      </c>
    </row>
    <row r="1631" spans="3:7" ht="12.75">
      <c r="C1631" s="3" t="s">
        <v>10</v>
      </c>
      <c r="F1631" s="9" t="s">
        <v>11</v>
      </c>
      <c r="G1631" s="9" t="s">
        <v>11</v>
      </c>
    </row>
    <row r="1632" spans="2:3" ht="12.75">
      <c r="B1632" s="9">
        <v>21</v>
      </c>
      <c r="C1632" s="3" t="s">
        <v>12</v>
      </c>
    </row>
    <row r="1633" spans="3:7" ht="12.75">
      <c r="C1633" s="3" t="s">
        <v>13</v>
      </c>
      <c r="F1633" s="9" t="s">
        <v>11</v>
      </c>
      <c r="G1633" s="9" t="s">
        <v>11</v>
      </c>
    </row>
    <row r="1634" spans="2:3" ht="12.75">
      <c r="B1634" s="9">
        <v>22</v>
      </c>
      <c r="C1634" s="3" t="s">
        <v>14</v>
      </c>
    </row>
    <row r="1635" spans="3:7" ht="12.75">
      <c r="C1635" s="3" t="s">
        <v>15</v>
      </c>
      <c r="F1635" s="9" t="s">
        <v>11</v>
      </c>
      <c r="G1635" s="9" t="s">
        <v>11</v>
      </c>
    </row>
    <row r="1636" spans="2:3" ht="12.75">
      <c r="B1636" s="9">
        <v>23</v>
      </c>
      <c r="C1636" s="3" t="s">
        <v>16</v>
      </c>
    </row>
    <row r="1637" spans="3:7" ht="12.75">
      <c r="C1637" s="3" t="s">
        <v>18</v>
      </c>
      <c r="F1637" s="9">
        <v>13</v>
      </c>
      <c r="G1637" s="10">
        <v>7248.64</v>
      </c>
    </row>
    <row r="1638" spans="2:3" ht="12.75">
      <c r="B1638" s="9" t="s">
        <v>19</v>
      </c>
      <c r="C1638" s="3" t="s">
        <v>20</v>
      </c>
    </row>
    <row r="1639" spans="3:7" ht="12.75">
      <c r="C1639" s="3" t="s">
        <v>21</v>
      </c>
      <c r="F1639" s="9">
        <v>14</v>
      </c>
      <c r="G1639" s="10">
        <v>6656.95</v>
      </c>
    </row>
    <row r="1640" spans="2:3" ht="12.75">
      <c r="B1640" s="9">
        <v>42</v>
      </c>
      <c r="C1640" s="3" t="s">
        <v>22</v>
      </c>
    </row>
    <row r="1641" spans="4:7" ht="12.75">
      <c r="D1641" s="3">
        <v>423</v>
      </c>
      <c r="E1641" s="3" t="s">
        <v>23</v>
      </c>
      <c r="F1641" s="9">
        <v>50</v>
      </c>
      <c r="G1641" s="10">
        <v>20932.14</v>
      </c>
    </row>
    <row r="1642" spans="4:7" ht="12.75">
      <c r="D1642" s="3">
        <v>424</v>
      </c>
      <c r="E1642" s="3" t="s">
        <v>24</v>
      </c>
      <c r="F1642" s="9" t="s">
        <v>11</v>
      </c>
      <c r="G1642" s="10">
        <v>4262.66</v>
      </c>
    </row>
    <row r="1643" spans="3:7" ht="12.75">
      <c r="C1643" s="3" t="s">
        <v>25</v>
      </c>
      <c r="F1643" s="9">
        <v>65</v>
      </c>
      <c r="G1643" s="10">
        <v>25349.47</v>
      </c>
    </row>
    <row r="1644" spans="2:3" ht="12.75">
      <c r="B1644" s="9" t="s">
        <v>26</v>
      </c>
      <c r="C1644" s="3" t="s">
        <v>27</v>
      </c>
    </row>
    <row r="1645" spans="4:7" ht="12.75">
      <c r="D1645" s="3">
        <v>441</v>
      </c>
      <c r="E1645" s="3" t="s">
        <v>28</v>
      </c>
      <c r="F1645" s="9">
        <v>69</v>
      </c>
      <c r="G1645" s="10">
        <v>29568.41</v>
      </c>
    </row>
    <row r="1646" spans="4:7" ht="12.75">
      <c r="D1646" s="3">
        <v>444</v>
      </c>
      <c r="E1646" s="3" t="s">
        <v>29</v>
      </c>
      <c r="F1646" s="9">
        <v>15</v>
      </c>
      <c r="G1646" s="10">
        <v>20312.8</v>
      </c>
    </row>
    <row r="1647" spans="4:7" ht="12.75">
      <c r="D1647" s="3">
        <v>453</v>
      </c>
      <c r="E1647" s="3" t="s">
        <v>32</v>
      </c>
      <c r="F1647" s="9">
        <v>42</v>
      </c>
      <c r="G1647" s="10">
        <v>23629.54</v>
      </c>
    </row>
    <row r="1648" spans="4:7" ht="12.75">
      <c r="D1648" s="3">
        <v>454</v>
      </c>
      <c r="E1648" s="3" t="s">
        <v>33</v>
      </c>
      <c r="F1648" s="9">
        <v>13</v>
      </c>
      <c r="G1648" s="10">
        <v>4271.46</v>
      </c>
    </row>
    <row r="1649" spans="3:7" ht="12.75">
      <c r="C1649" s="3" t="s">
        <v>34</v>
      </c>
      <c r="F1649" s="9">
        <v>188</v>
      </c>
      <c r="G1649" s="10">
        <v>128873.91</v>
      </c>
    </row>
    <row r="1650" spans="2:3" ht="12.75">
      <c r="B1650" s="9" t="s">
        <v>35</v>
      </c>
      <c r="C1650" s="3" t="s">
        <v>36</v>
      </c>
    </row>
    <row r="1651" spans="3:7" ht="12.75">
      <c r="C1651" s="3" t="s">
        <v>37</v>
      </c>
      <c r="F1651" s="9" t="s">
        <v>11</v>
      </c>
      <c r="G1651" s="9" t="s">
        <v>11</v>
      </c>
    </row>
    <row r="1652" spans="2:3" ht="12.75">
      <c r="B1652" s="9">
        <v>51</v>
      </c>
      <c r="C1652" s="3" t="s">
        <v>38</v>
      </c>
    </row>
    <row r="1653" spans="4:7" ht="12.75">
      <c r="D1653" s="3">
        <v>515</v>
      </c>
      <c r="E1653" s="3" t="s">
        <v>39</v>
      </c>
      <c r="F1653" s="9" t="s">
        <v>11</v>
      </c>
      <c r="G1653" s="10">
        <v>29474.28</v>
      </c>
    </row>
    <row r="1654" spans="3:7" ht="12.75">
      <c r="C1654" s="3" t="s">
        <v>40</v>
      </c>
      <c r="F1654" s="9">
        <v>21</v>
      </c>
      <c r="G1654" s="10">
        <v>29819.89</v>
      </c>
    </row>
    <row r="1655" spans="2:3" ht="12.75">
      <c r="B1655" s="9">
        <v>52</v>
      </c>
      <c r="C1655" s="3" t="s">
        <v>41</v>
      </c>
    </row>
    <row r="1656" spans="3:7" ht="12.75">
      <c r="C1656" s="3" t="s">
        <v>42</v>
      </c>
      <c r="F1656" s="9" t="s">
        <v>11</v>
      </c>
      <c r="G1656" s="9" t="s">
        <v>11</v>
      </c>
    </row>
    <row r="1657" spans="2:3" ht="12.75">
      <c r="B1657" s="9">
        <v>53</v>
      </c>
      <c r="C1657" s="3" t="s">
        <v>43</v>
      </c>
    </row>
    <row r="1658" spans="4:7" ht="12.75">
      <c r="D1658" s="3">
        <v>532</v>
      </c>
      <c r="E1658" s="3" t="s">
        <v>44</v>
      </c>
      <c r="F1658" s="9" t="s">
        <v>11</v>
      </c>
      <c r="G1658" s="10">
        <v>8833.39</v>
      </c>
    </row>
    <row r="1659" spans="3:7" ht="12.75">
      <c r="C1659" s="3" t="s">
        <v>45</v>
      </c>
      <c r="F1659" s="9">
        <v>13</v>
      </c>
      <c r="G1659" s="10">
        <v>9063.4</v>
      </c>
    </row>
    <row r="1660" spans="2:3" ht="12.75">
      <c r="B1660" s="9">
        <v>54</v>
      </c>
      <c r="C1660" s="3" t="s">
        <v>46</v>
      </c>
    </row>
    <row r="1661" spans="4:7" ht="12.75">
      <c r="D1661" s="3">
        <v>541</v>
      </c>
      <c r="E1661" s="3" t="s">
        <v>47</v>
      </c>
      <c r="F1661" s="9">
        <v>14</v>
      </c>
      <c r="G1661" s="10">
        <v>7387.61</v>
      </c>
    </row>
    <row r="1662" spans="3:7" ht="12.75">
      <c r="C1662" s="3" t="s">
        <v>48</v>
      </c>
      <c r="F1662" s="9">
        <v>14</v>
      </c>
      <c r="G1662" s="10">
        <v>7387.61</v>
      </c>
    </row>
    <row r="1663" spans="2:3" ht="12.75">
      <c r="B1663" s="9">
        <v>55</v>
      </c>
      <c r="C1663" s="3" t="s">
        <v>49</v>
      </c>
    </row>
    <row r="1664" spans="3:7" ht="12.75">
      <c r="C1664" s="3" t="s">
        <v>50</v>
      </c>
      <c r="F1664" s="9" t="s">
        <v>11</v>
      </c>
      <c r="G1664" s="9" t="s">
        <v>11</v>
      </c>
    </row>
    <row r="1665" spans="2:3" ht="12.75">
      <c r="B1665" s="9">
        <v>56</v>
      </c>
      <c r="C1665" s="3" t="s">
        <v>51</v>
      </c>
    </row>
    <row r="1666" spans="3:7" ht="12.75">
      <c r="C1666" s="3" t="s">
        <v>53</v>
      </c>
      <c r="F1666" s="9" t="s">
        <v>11</v>
      </c>
      <c r="G1666" s="9" t="s">
        <v>11</v>
      </c>
    </row>
    <row r="1667" spans="2:3" ht="12.75">
      <c r="B1667" s="9">
        <v>61</v>
      </c>
      <c r="C1667" s="3" t="s">
        <v>54</v>
      </c>
    </row>
    <row r="1668" spans="3:7" ht="12.75">
      <c r="C1668" s="3" t="s">
        <v>55</v>
      </c>
      <c r="F1668" s="9" t="s">
        <v>11</v>
      </c>
      <c r="G1668" s="9" t="s">
        <v>11</v>
      </c>
    </row>
    <row r="1669" spans="2:3" ht="12.75">
      <c r="B1669" s="9">
        <v>62</v>
      </c>
      <c r="C1669" s="3" t="s">
        <v>56</v>
      </c>
    </row>
    <row r="1670" spans="3:7" ht="12.75">
      <c r="C1670" s="3" t="s">
        <v>57</v>
      </c>
      <c r="F1670" s="9" t="s">
        <v>11</v>
      </c>
      <c r="G1670" s="9" t="s">
        <v>11</v>
      </c>
    </row>
    <row r="1671" spans="2:3" ht="12.75">
      <c r="B1671" s="9">
        <v>71</v>
      </c>
      <c r="C1671" s="3" t="s">
        <v>58</v>
      </c>
    </row>
    <row r="1672" spans="3:7" ht="12.75">
      <c r="C1672" s="3" t="s">
        <v>59</v>
      </c>
      <c r="F1672" s="9" t="s">
        <v>11</v>
      </c>
      <c r="G1672" s="9" t="s">
        <v>11</v>
      </c>
    </row>
    <row r="1673" spans="2:3" ht="12.75">
      <c r="B1673" s="9">
        <v>72</v>
      </c>
      <c r="C1673" s="3" t="s">
        <v>60</v>
      </c>
    </row>
    <row r="1674" spans="4:7" ht="12.75">
      <c r="D1674" s="3">
        <v>721</v>
      </c>
      <c r="E1674" s="3" t="s">
        <v>61</v>
      </c>
      <c r="F1674" s="9">
        <v>35</v>
      </c>
      <c r="G1674" s="10">
        <v>18406.9</v>
      </c>
    </row>
    <row r="1675" spans="4:7" ht="12.75">
      <c r="D1675" s="3">
        <v>722</v>
      </c>
      <c r="E1675" s="3" t="s">
        <v>62</v>
      </c>
      <c r="F1675" s="9">
        <v>64</v>
      </c>
      <c r="G1675" s="10">
        <v>60749.15</v>
      </c>
    </row>
    <row r="1676" spans="3:7" ht="12.75">
      <c r="C1676" s="3" t="s">
        <v>63</v>
      </c>
      <c r="F1676" s="9">
        <v>99</v>
      </c>
      <c r="G1676" s="10">
        <v>79156.05</v>
      </c>
    </row>
    <row r="1677" spans="2:3" ht="12.75">
      <c r="B1677" s="9">
        <v>81</v>
      </c>
      <c r="C1677" s="3" t="s">
        <v>65</v>
      </c>
    </row>
    <row r="1678" spans="4:7" ht="12.75">
      <c r="D1678" s="3">
        <v>811</v>
      </c>
      <c r="E1678" s="3" t="s">
        <v>66</v>
      </c>
      <c r="F1678" s="9" t="s">
        <v>11</v>
      </c>
      <c r="G1678" s="10">
        <v>5559.05</v>
      </c>
    </row>
    <row r="1679" spans="4:7" ht="12.75">
      <c r="D1679" s="3">
        <v>812</v>
      </c>
      <c r="E1679" s="3" t="s">
        <v>67</v>
      </c>
      <c r="F1679" s="9">
        <v>17</v>
      </c>
      <c r="G1679" s="10">
        <v>3805.16</v>
      </c>
    </row>
    <row r="1680" spans="3:7" ht="12.75">
      <c r="C1680" s="3" t="s">
        <v>68</v>
      </c>
      <c r="F1680" s="9">
        <v>33</v>
      </c>
      <c r="G1680" s="10">
        <v>9430.57</v>
      </c>
    </row>
    <row r="1681" spans="1:3" ht="12.75">
      <c r="A1681" s="3" t="s">
        <v>182</v>
      </c>
      <c r="B1681" s="9">
        <v>92</v>
      </c>
      <c r="C1681" s="3" t="s">
        <v>69</v>
      </c>
    </row>
    <row r="1682" spans="3:7" ht="12.75">
      <c r="C1682" s="3" t="s">
        <v>70</v>
      </c>
      <c r="F1682" s="9" t="s">
        <v>11</v>
      </c>
      <c r="G1682" s="9" t="s">
        <v>11</v>
      </c>
    </row>
    <row r="1683" spans="2:3" ht="12.75">
      <c r="B1683" s="9">
        <v>99</v>
      </c>
      <c r="C1683" s="3" t="s">
        <v>71</v>
      </c>
    </row>
    <row r="1684" spans="4:7" ht="12.75">
      <c r="D1684" s="3">
        <v>999</v>
      </c>
      <c r="E1684" s="3" t="s">
        <v>71</v>
      </c>
      <c r="F1684" s="9">
        <v>15</v>
      </c>
      <c r="G1684" s="10">
        <v>2794.54</v>
      </c>
    </row>
    <row r="1685" spans="3:7" ht="12.75">
      <c r="C1685" s="3" t="s">
        <v>72</v>
      </c>
      <c r="F1685" s="9">
        <v>15</v>
      </c>
      <c r="G1685" s="10">
        <v>2794.54</v>
      </c>
    </row>
    <row r="1686" spans="1:7" ht="12.75">
      <c r="A1686" s="3" t="s">
        <v>183</v>
      </c>
      <c r="F1686" s="9">
        <v>500</v>
      </c>
      <c r="G1686" s="10">
        <v>361250.37</v>
      </c>
    </row>
    <row r="1687" spans="1:3" ht="12.75">
      <c r="A1687" s="3" t="s">
        <v>184</v>
      </c>
      <c r="B1687" s="9">
        <v>11</v>
      </c>
      <c r="C1687" s="3" t="s">
        <v>9</v>
      </c>
    </row>
    <row r="1688" spans="3:7" ht="12.75">
      <c r="C1688" s="3" t="s">
        <v>10</v>
      </c>
      <c r="F1688" s="9" t="s">
        <v>11</v>
      </c>
      <c r="G1688" s="9" t="s">
        <v>11</v>
      </c>
    </row>
    <row r="1689" spans="2:3" ht="12.75">
      <c r="B1689" s="9">
        <v>21</v>
      </c>
      <c r="C1689" s="3" t="s">
        <v>12</v>
      </c>
    </row>
    <row r="1690" spans="3:7" ht="12.75">
      <c r="C1690" s="3" t="s">
        <v>13</v>
      </c>
      <c r="F1690" s="9" t="s">
        <v>11</v>
      </c>
      <c r="G1690" s="9" t="s">
        <v>11</v>
      </c>
    </row>
    <row r="1691" spans="2:3" ht="12.75">
      <c r="B1691" s="9">
        <v>22</v>
      </c>
      <c r="C1691" s="3" t="s">
        <v>14</v>
      </c>
    </row>
    <row r="1692" spans="3:7" ht="12.75">
      <c r="C1692" s="3" t="s">
        <v>15</v>
      </c>
      <c r="F1692" s="9" t="s">
        <v>11</v>
      </c>
      <c r="G1692" s="9" t="s">
        <v>11</v>
      </c>
    </row>
    <row r="1693" spans="2:3" ht="12.75">
      <c r="B1693" s="9">
        <v>23</v>
      </c>
      <c r="C1693" s="3" t="s">
        <v>16</v>
      </c>
    </row>
    <row r="1694" spans="4:7" ht="12.75">
      <c r="D1694" s="3">
        <v>238</v>
      </c>
      <c r="E1694" s="3" t="s">
        <v>17</v>
      </c>
      <c r="F1694" s="9">
        <v>31</v>
      </c>
      <c r="G1694" s="10">
        <v>36694.35</v>
      </c>
    </row>
    <row r="1695" spans="3:7" ht="12.75">
      <c r="C1695" s="3" t="s">
        <v>18</v>
      </c>
      <c r="F1695" s="9">
        <v>39</v>
      </c>
      <c r="G1695" s="10">
        <v>60204.48</v>
      </c>
    </row>
    <row r="1696" spans="2:3" ht="12.75">
      <c r="B1696" s="9" t="s">
        <v>19</v>
      </c>
      <c r="C1696" s="3" t="s">
        <v>20</v>
      </c>
    </row>
    <row r="1697" spans="4:7" ht="12.75">
      <c r="D1697" s="3">
        <v>339</v>
      </c>
      <c r="E1697" s="3" t="s">
        <v>76</v>
      </c>
      <c r="F1697" s="9">
        <v>16</v>
      </c>
      <c r="G1697" s="10">
        <v>4075.64</v>
      </c>
    </row>
    <row r="1698" spans="3:7" ht="12.75">
      <c r="C1698" s="3" t="s">
        <v>21</v>
      </c>
      <c r="F1698" s="9">
        <v>56</v>
      </c>
      <c r="G1698" s="10">
        <v>29098.48</v>
      </c>
    </row>
    <row r="1699" spans="2:3" ht="12.75">
      <c r="B1699" s="9">
        <v>42</v>
      </c>
      <c r="C1699" s="3" t="s">
        <v>22</v>
      </c>
    </row>
    <row r="1700" spans="4:7" ht="12.75">
      <c r="D1700" s="3">
        <v>423</v>
      </c>
      <c r="E1700" s="3" t="s">
        <v>23</v>
      </c>
      <c r="F1700" s="9">
        <v>112</v>
      </c>
      <c r="G1700" s="10">
        <v>51423.76</v>
      </c>
    </row>
    <row r="1701" spans="4:7" ht="12.75">
      <c r="D1701" s="3">
        <v>424</v>
      </c>
      <c r="E1701" s="3" t="s">
        <v>24</v>
      </c>
      <c r="F1701" s="9" t="s">
        <v>11</v>
      </c>
      <c r="G1701" s="10">
        <v>6182.07</v>
      </c>
    </row>
    <row r="1702" spans="3:7" ht="12.75">
      <c r="C1702" s="3" t="s">
        <v>25</v>
      </c>
      <c r="F1702" s="9">
        <v>143</v>
      </c>
      <c r="G1702" s="10">
        <v>58395.53</v>
      </c>
    </row>
    <row r="1703" spans="2:3" ht="12.75">
      <c r="B1703" s="9" t="s">
        <v>26</v>
      </c>
      <c r="C1703" s="3" t="s">
        <v>27</v>
      </c>
    </row>
    <row r="1704" spans="4:7" ht="12.75">
      <c r="D1704" s="3">
        <v>441</v>
      </c>
      <c r="E1704" s="3" t="s">
        <v>28</v>
      </c>
      <c r="F1704" s="9">
        <v>163</v>
      </c>
      <c r="G1704" s="10">
        <v>139620.45</v>
      </c>
    </row>
    <row r="1705" spans="4:7" ht="12.75">
      <c r="D1705" s="3">
        <v>443</v>
      </c>
      <c r="E1705" s="3" t="s">
        <v>77</v>
      </c>
      <c r="F1705" s="9">
        <v>13</v>
      </c>
      <c r="G1705" s="10">
        <v>3412.94</v>
      </c>
    </row>
    <row r="1706" spans="4:7" ht="12.75">
      <c r="D1706" s="3">
        <v>444</v>
      </c>
      <c r="E1706" s="3" t="s">
        <v>29</v>
      </c>
      <c r="F1706" s="9">
        <v>37</v>
      </c>
      <c r="G1706" s="10">
        <v>46730.97</v>
      </c>
    </row>
    <row r="1707" spans="4:7" ht="12.75">
      <c r="D1707" s="3">
        <v>445</v>
      </c>
      <c r="E1707" s="3" t="s">
        <v>78</v>
      </c>
      <c r="F1707" s="9">
        <v>14</v>
      </c>
      <c r="G1707" s="10">
        <v>40144.19</v>
      </c>
    </row>
    <row r="1708" spans="4:7" ht="12.75">
      <c r="D1708" s="3">
        <v>447</v>
      </c>
      <c r="E1708" s="3" t="s">
        <v>30</v>
      </c>
      <c r="F1708" s="9">
        <v>13</v>
      </c>
      <c r="G1708" s="10">
        <v>36104.7</v>
      </c>
    </row>
    <row r="1709" spans="4:7" ht="12.75">
      <c r="D1709" s="3">
        <v>452</v>
      </c>
      <c r="E1709" s="3" t="s">
        <v>31</v>
      </c>
      <c r="F1709" s="9">
        <v>11</v>
      </c>
      <c r="G1709" s="10">
        <v>175998.68</v>
      </c>
    </row>
    <row r="1710" spans="4:7" ht="12.75">
      <c r="D1710" s="3">
        <v>453</v>
      </c>
      <c r="E1710" s="3" t="s">
        <v>32</v>
      </c>
      <c r="F1710" s="9">
        <v>104</v>
      </c>
      <c r="G1710" s="10">
        <v>52833.63000000006</v>
      </c>
    </row>
    <row r="1711" spans="4:7" ht="12.75">
      <c r="D1711" s="3">
        <v>454</v>
      </c>
      <c r="E1711" s="3" t="s">
        <v>33</v>
      </c>
      <c r="F1711" s="9">
        <v>39</v>
      </c>
      <c r="G1711" s="10">
        <v>8817.460000000006</v>
      </c>
    </row>
    <row r="1712" spans="3:7" ht="12.75">
      <c r="C1712" s="3" t="s">
        <v>34</v>
      </c>
      <c r="F1712" s="9">
        <v>422</v>
      </c>
      <c r="G1712" s="10">
        <v>510578.21</v>
      </c>
    </row>
    <row r="1713" spans="2:3" ht="12.75">
      <c r="B1713" s="9" t="s">
        <v>35</v>
      </c>
      <c r="C1713" s="3" t="s">
        <v>36</v>
      </c>
    </row>
    <row r="1714" spans="3:7" ht="12.75">
      <c r="C1714" s="3" t="s">
        <v>37</v>
      </c>
      <c r="F1714" s="9" t="s">
        <v>11</v>
      </c>
      <c r="G1714" s="9" t="s">
        <v>11</v>
      </c>
    </row>
    <row r="1715" spans="2:3" ht="12.75">
      <c r="B1715" s="9">
        <v>51</v>
      </c>
      <c r="C1715" s="3" t="s">
        <v>38</v>
      </c>
    </row>
    <row r="1716" spans="4:7" ht="12.75">
      <c r="D1716" s="3">
        <v>515</v>
      </c>
      <c r="E1716" s="3" t="s">
        <v>39</v>
      </c>
      <c r="F1716" s="9">
        <v>45</v>
      </c>
      <c r="G1716" s="10">
        <v>93519.67</v>
      </c>
    </row>
    <row r="1717" spans="3:7" ht="12.75">
      <c r="C1717" s="3" t="s">
        <v>40</v>
      </c>
      <c r="F1717" s="9">
        <v>53</v>
      </c>
      <c r="G1717" s="10">
        <v>96383.16</v>
      </c>
    </row>
    <row r="1718" spans="2:3" ht="12.75">
      <c r="B1718" s="9">
        <v>52</v>
      </c>
      <c r="C1718" s="3" t="s">
        <v>41</v>
      </c>
    </row>
    <row r="1719" spans="3:7" ht="12.75">
      <c r="C1719" s="3" t="s">
        <v>42</v>
      </c>
      <c r="F1719" s="9" t="s">
        <v>11</v>
      </c>
      <c r="G1719" s="9" t="s">
        <v>11</v>
      </c>
    </row>
    <row r="1720" spans="2:3" ht="12.75">
      <c r="B1720" s="9">
        <v>53</v>
      </c>
      <c r="C1720" s="3" t="s">
        <v>43</v>
      </c>
    </row>
    <row r="1721" spans="4:7" ht="12.75">
      <c r="D1721" s="3">
        <v>532</v>
      </c>
      <c r="E1721" s="3" t="s">
        <v>44</v>
      </c>
      <c r="F1721" s="9" t="s">
        <v>11</v>
      </c>
      <c r="G1721" s="10">
        <v>11490.27</v>
      </c>
    </row>
    <row r="1722" spans="3:7" ht="12.75">
      <c r="C1722" s="3" t="s">
        <v>45</v>
      </c>
      <c r="F1722" s="9">
        <v>31</v>
      </c>
      <c r="G1722" s="10">
        <v>11613.48</v>
      </c>
    </row>
    <row r="1723" spans="2:3" ht="12.75">
      <c r="B1723" s="9">
        <v>54</v>
      </c>
      <c r="C1723" s="3" t="s">
        <v>46</v>
      </c>
    </row>
    <row r="1724" spans="4:7" ht="12.75">
      <c r="D1724" s="3">
        <v>541</v>
      </c>
      <c r="E1724" s="3" t="s">
        <v>47</v>
      </c>
      <c r="F1724" s="9">
        <v>44</v>
      </c>
      <c r="G1724" s="10">
        <v>16278.2</v>
      </c>
    </row>
    <row r="1725" spans="3:7" ht="12.75">
      <c r="C1725" s="3" t="s">
        <v>48</v>
      </c>
      <c r="F1725" s="9">
        <v>44</v>
      </c>
      <c r="G1725" s="10">
        <v>16278.2</v>
      </c>
    </row>
    <row r="1726" spans="2:3" ht="12.75">
      <c r="B1726" s="9">
        <v>55</v>
      </c>
      <c r="C1726" s="3" t="s">
        <v>49</v>
      </c>
    </row>
    <row r="1727" spans="3:7" ht="12.75">
      <c r="C1727" s="3" t="s">
        <v>50</v>
      </c>
      <c r="F1727" s="9" t="s">
        <v>11</v>
      </c>
      <c r="G1727" s="9" t="s">
        <v>11</v>
      </c>
    </row>
    <row r="1728" spans="2:3" ht="12.75">
      <c r="B1728" s="9">
        <v>56</v>
      </c>
      <c r="C1728" s="3" t="s">
        <v>51</v>
      </c>
    </row>
    <row r="1729" spans="3:7" ht="12.75">
      <c r="C1729" s="3" t="s">
        <v>53</v>
      </c>
      <c r="F1729" s="9" t="s">
        <v>11</v>
      </c>
      <c r="G1729" s="9" t="s">
        <v>11</v>
      </c>
    </row>
    <row r="1730" spans="2:3" ht="12.75">
      <c r="B1730" s="9">
        <v>61</v>
      </c>
      <c r="C1730" s="3" t="s">
        <v>54</v>
      </c>
    </row>
    <row r="1731" spans="3:7" ht="12.75">
      <c r="C1731" s="3" t="s">
        <v>55</v>
      </c>
      <c r="F1731" s="9" t="s">
        <v>11</v>
      </c>
      <c r="G1731" s="9" t="s">
        <v>11</v>
      </c>
    </row>
    <row r="1732" spans="2:3" ht="12.75">
      <c r="B1732" s="9">
        <v>62</v>
      </c>
      <c r="C1732" s="3" t="s">
        <v>56</v>
      </c>
    </row>
    <row r="1733" spans="3:7" ht="12.75">
      <c r="C1733" s="3" t="s">
        <v>57</v>
      </c>
      <c r="F1733" s="9" t="s">
        <v>11</v>
      </c>
      <c r="G1733" s="9" t="s">
        <v>11</v>
      </c>
    </row>
    <row r="1734" spans="2:3" ht="12.75">
      <c r="B1734" s="9">
        <v>71</v>
      </c>
      <c r="C1734" s="3" t="s">
        <v>58</v>
      </c>
    </row>
    <row r="1735" spans="3:7" ht="12.75">
      <c r="C1735" s="3" t="s">
        <v>59</v>
      </c>
      <c r="F1735" s="9" t="s">
        <v>11</v>
      </c>
      <c r="G1735" s="9" t="s">
        <v>11</v>
      </c>
    </row>
    <row r="1736" spans="2:3" ht="12.75">
      <c r="B1736" s="9">
        <v>72</v>
      </c>
      <c r="C1736" s="3" t="s">
        <v>60</v>
      </c>
    </row>
    <row r="1737" spans="4:7" ht="12.75">
      <c r="D1737" s="3">
        <v>721</v>
      </c>
      <c r="E1737" s="3" t="s">
        <v>61</v>
      </c>
      <c r="F1737" s="9">
        <v>18</v>
      </c>
      <c r="G1737" s="10">
        <v>22862.66</v>
      </c>
    </row>
    <row r="1738" spans="4:7" ht="12.75">
      <c r="D1738" s="3">
        <v>722</v>
      </c>
      <c r="E1738" s="3" t="s">
        <v>62</v>
      </c>
      <c r="F1738" s="9">
        <v>61</v>
      </c>
      <c r="G1738" s="10">
        <v>90801.47</v>
      </c>
    </row>
    <row r="1739" spans="3:7" ht="12.75">
      <c r="C1739" s="3" t="s">
        <v>63</v>
      </c>
      <c r="F1739" s="9">
        <v>79</v>
      </c>
      <c r="G1739" s="10">
        <v>113664.13</v>
      </c>
    </row>
    <row r="1740" spans="1:3" ht="12.75">
      <c r="A1740" s="3" t="s">
        <v>185</v>
      </c>
      <c r="B1740" s="9">
        <v>81</v>
      </c>
      <c r="C1740" s="3" t="s">
        <v>65</v>
      </c>
    </row>
    <row r="1741" spans="4:7" ht="12.75">
      <c r="D1741" s="3">
        <v>811</v>
      </c>
      <c r="E1741" s="3" t="s">
        <v>66</v>
      </c>
      <c r="F1741" s="9" t="s">
        <v>11</v>
      </c>
      <c r="G1741" s="10">
        <v>16521.59</v>
      </c>
    </row>
    <row r="1742" spans="4:7" ht="12.75">
      <c r="D1742" s="3">
        <v>812</v>
      </c>
      <c r="E1742" s="3" t="s">
        <v>67</v>
      </c>
      <c r="F1742" s="9">
        <v>45</v>
      </c>
      <c r="G1742" s="10">
        <v>16675.88</v>
      </c>
    </row>
    <row r="1743" spans="3:7" ht="12.75">
      <c r="C1743" s="3" t="s">
        <v>68</v>
      </c>
      <c r="F1743" s="9">
        <v>92</v>
      </c>
      <c r="G1743" s="10">
        <v>33860.63</v>
      </c>
    </row>
    <row r="1744" spans="2:3" ht="12.75">
      <c r="B1744" s="9">
        <v>92</v>
      </c>
      <c r="C1744" s="3" t="s">
        <v>69</v>
      </c>
    </row>
    <row r="1745" spans="3:7" ht="12.75">
      <c r="C1745" s="3" t="s">
        <v>70</v>
      </c>
      <c r="F1745" s="9" t="s">
        <v>11</v>
      </c>
      <c r="G1745" s="9" t="s">
        <v>11</v>
      </c>
    </row>
    <row r="1746" spans="2:3" ht="12.75">
      <c r="B1746" s="9">
        <v>99</v>
      </c>
      <c r="C1746" s="3" t="s">
        <v>71</v>
      </c>
    </row>
    <row r="1747" spans="4:7" ht="12.75">
      <c r="D1747" s="3">
        <v>999</v>
      </c>
      <c r="E1747" s="3" t="s">
        <v>71</v>
      </c>
      <c r="F1747" s="9">
        <v>26</v>
      </c>
      <c r="G1747" s="10">
        <v>11055.46</v>
      </c>
    </row>
    <row r="1748" spans="3:7" ht="12.75">
      <c r="C1748" s="3" t="s">
        <v>72</v>
      </c>
      <c r="F1748" s="9">
        <v>26</v>
      </c>
      <c r="G1748" s="10">
        <v>11055.46</v>
      </c>
    </row>
    <row r="1749" spans="1:7" ht="12.75">
      <c r="A1749" s="3" t="s">
        <v>186</v>
      </c>
      <c r="F1749" s="9">
        <v>1050</v>
      </c>
      <c r="G1749" s="10">
        <v>1054164.71</v>
      </c>
    </row>
    <row r="1750" spans="1:3" ht="12.75">
      <c r="A1750" s="3" t="s">
        <v>187</v>
      </c>
      <c r="B1750" s="9">
        <v>11</v>
      </c>
      <c r="C1750" s="3" t="s">
        <v>9</v>
      </c>
    </row>
    <row r="1751" spans="3:7" ht="12.75">
      <c r="C1751" s="3" t="s">
        <v>10</v>
      </c>
      <c r="F1751" s="9">
        <v>19</v>
      </c>
      <c r="G1751" s="10">
        <v>10725.2</v>
      </c>
    </row>
    <row r="1752" spans="2:3" ht="12.75">
      <c r="B1752" s="9">
        <v>21</v>
      </c>
      <c r="C1752" s="3" t="s">
        <v>12</v>
      </c>
    </row>
    <row r="1753" spans="3:7" ht="12.75">
      <c r="C1753" s="3" t="s">
        <v>13</v>
      </c>
      <c r="F1753" s="9" t="s">
        <v>11</v>
      </c>
      <c r="G1753" s="9" t="s">
        <v>11</v>
      </c>
    </row>
    <row r="1754" spans="2:3" ht="12.75">
      <c r="B1754" s="9">
        <v>22</v>
      </c>
      <c r="C1754" s="3" t="s">
        <v>14</v>
      </c>
    </row>
    <row r="1755" spans="4:7" ht="12.75">
      <c r="D1755" s="3">
        <v>221</v>
      </c>
      <c r="E1755" s="3" t="s">
        <v>83</v>
      </c>
      <c r="F1755" s="9">
        <v>11</v>
      </c>
      <c r="G1755" s="10">
        <v>284632.03</v>
      </c>
    </row>
    <row r="1756" spans="3:7" ht="12.75">
      <c r="C1756" s="3" t="s">
        <v>15</v>
      </c>
      <c r="F1756" s="9">
        <v>11</v>
      </c>
      <c r="G1756" s="10">
        <v>284632.03</v>
      </c>
    </row>
    <row r="1757" spans="2:3" ht="12.75">
      <c r="B1757" s="9">
        <v>23</v>
      </c>
      <c r="C1757" s="3" t="s">
        <v>16</v>
      </c>
    </row>
    <row r="1758" spans="4:7" ht="12.75">
      <c r="D1758" s="3">
        <v>238</v>
      </c>
      <c r="E1758" s="3" t="s">
        <v>17</v>
      </c>
      <c r="F1758" s="9">
        <v>80</v>
      </c>
      <c r="G1758" s="10">
        <v>62479.38</v>
      </c>
    </row>
    <row r="1759" spans="3:7" ht="12.75">
      <c r="C1759" s="3" t="s">
        <v>18</v>
      </c>
      <c r="F1759" s="9">
        <v>100</v>
      </c>
      <c r="G1759" s="10">
        <v>96733.11</v>
      </c>
    </row>
    <row r="1760" spans="2:3" ht="12.75">
      <c r="B1760" s="9" t="s">
        <v>19</v>
      </c>
      <c r="C1760" s="3" t="s">
        <v>20</v>
      </c>
    </row>
    <row r="1761" spans="4:7" ht="12.75">
      <c r="D1761" s="3">
        <v>321</v>
      </c>
      <c r="E1761" s="3" t="s">
        <v>126</v>
      </c>
      <c r="F1761" s="9">
        <v>13</v>
      </c>
      <c r="G1761" s="10">
        <v>3628.87</v>
      </c>
    </row>
    <row r="1762" spans="4:7" ht="12.75">
      <c r="D1762" s="3">
        <v>325</v>
      </c>
      <c r="E1762" s="3" t="s">
        <v>128</v>
      </c>
      <c r="F1762" s="9">
        <v>17</v>
      </c>
      <c r="G1762" s="10">
        <v>8754.64</v>
      </c>
    </row>
    <row r="1763" spans="4:7" ht="12.75">
      <c r="D1763" s="3">
        <v>327</v>
      </c>
      <c r="E1763" s="3" t="s">
        <v>130</v>
      </c>
      <c r="F1763" s="9">
        <v>14</v>
      </c>
      <c r="G1763" s="10">
        <v>35759.53</v>
      </c>
    </row>
    <row r="1764" spans="4:7" ht="12.75">
      <c r="D1764" s="3">
        <v>332</v>
      </c>
      <c r="E1764" s="3" t="s">
        <v>104</v>
      </c>
      <c r="F1764" s="9">
        <v>16</v>
      </c>
      <c r="G1764" s="10">
        <v>13075.58</v>
      </c>
    </row>
    <row r="1765" spans="4:7" ht="12.75">
      <c r="D1765" s="3">
        <v>333</v>
      </c>
      <c r="E1765" s="3" t="s">
        <v>75</v>
      </c>
      <c r="F1765" s="9">
        <v>21</v>
      </c>
      <c r="G1765" s="10">
        <v>11391.6</v>
      </c>
    </row>
    <row r="1766" spans="4:7" ht="12.75">
      <c r="D1766" s="3">
        <v>339</v>
      </c>
      <c r="E1766" s="3" t="s">
        <v>76</v>
      </c>
      <c r="F1766" s="9">
        <v>64</v>
      </c>
      <c r="G1766" s="10">
        <v>24309.66</v>
      </c>
    </row>
    <row r="1767" spans="3:7" ht="12.75">
      <c r="C1767" s="3" t="s">
        <v>21</v>
      </c>
      <c r="F1767" s="9">
        <v>210</v>
      </c>
      <c r="G1767" s="10">
        <v>165346.13</v>
      </c>
    </row>
    <row r="1768" spans="2:3" ht="12.75">
      <c r="B1768" s="9">
        <v>42</v>
      </c>
      <c r="C1768" s="3" t="s">
        <v>22</v>
      </c>
    </row>
    <row r="1769" spans="4:7" ht="12.75">
      <c r="D1769" s="3">
        <v>423</v>
      </c>
      <c r="E1769" s="3" t="s">
        <v>23</v>
      </c>
      <c r="F1769" s="9">
        <v>297</v>
      </c>
      <c r="G1769" s="10">
        <v>216545.44</v>
      </c>
    </row>
    <row r="1770" spans="4:7" ht="12.75">
      <c r="D1770" s="3">
        <v>424</v>
      </c>
      <c r="E1770" s="3" t="s">
        <v>24</v>
      </c>
      <c r="F1770" s="9">
        <v>97</v>
      </c>
      <c r="G1770" s="10">
        <v>107133.95</v>
      </c>
    </row>
    <row r="1771" spans="3:7" ht="12.75">
      <c r="C1771" s="3" t="s">
        <v>25</v>
      </c>
      <c r="F1771" s="9">
        <v>402</v>
      </c>
      <c r="G1771" s="10">
        <v>331632.63</v>
      </c>
    </row>
    <row r="1772" spans="2:3" ht="12.75">
      <c r="B1772" s="9" t="s">
        <v>26</v>
      </c>
      <c r="C1772" s="3" t="s">
        <v>27</v>
      </c>
    </row>
    <row r="1773" spans="4:7" ht="12.75">
      <c r="D1773" s="3">
        <v>441</v>
      </c>
      <c r="E1773" s="3" t="s">
        <v>28</v>
      </c>
      <c r="F1773" s="9">
        <v>378</v>
      </c>
      <c r="G1773" s="10">
        <v>522360.45</v>
      </c>
    </row>
    <row r="1774" spans="4:7" ht="12.75">
      <c r="D1774" s="3">
        <v>442</v>
      </c>
      <c r="E1774" s="3" t="s">
        <v>85</v>
      </c>
      <c r="F1774" s="9">
        <v>40</v>
      </c>
      <c r="G1774" s="10">
        <v>43596.97</v>
      </c>
    </row>
    <row r="1775" spans="4:7" ht="12.75">
      <c r="D1775" s="3">
        <v>443</v>
      </c>
      <c r="E1775" s="3" t="s">
        <v>77</v>
      </c>
      <c r="F1775" s="9">
        <v>30</v>
      </c>
      <c r="G1775" s="10">
        <v>44572.26</v>
      </c>
    </row>
    <row r="1776" spans="4:7" ht="12.75">
      <c r="D1776" s="3">
        <v>444</v>
      </c>
      <c r="E1776" s="3" t="s">
        <v>29</v>
      </c>
      <c r="F1776" s="9">
        <v>99</v>
      </c>
      <c r="G1776" s="10">
        <v>342636.94</v>
      </c>
    </row>
    <row r="1777" spans="4:7" ht="12.75">
      <c r="D1777" s="3">
        <v>445</v>
      </c>
      <c r="E1777" s="3" t="s">
        <v>78</v>
      </c>
      <c r="F1777" s="9">
        <v>37</v>
      </c>
      <c r="G1777" s="10">
        <v>107175.2</v>
      </c>
    </row>
    <row r="1778" spans="4:7" ht="12.75">
      <c r="D1778" s="3">
        <v>446</v>
      </c>
      <c r="E1778" s="3" t="s">
        <v>86</v>
      </c>
      <c r="F1778" s="9">
        <v>12</v>
      </c>
      <c r="G1778" s="10">
        <v>50943.73</v>
      </c>
    </row>
    <row r="1779" spans="4:7" ht="12.75">
      <c r="D1779" s="3">
        <v>447</v>
      </c>
      <c r="E1779" s="3" t="s">
        <v>30</v>
      </c>
      <c r="F1779" s="9">
        <v>34</v>
      </c>
      <c r="G1779" s="10">
        <v>181791.19</v>
      </c>
    </row>
    <row r="1780" spans="4:7" ht="12.75">
      <c r="D1780" s="3">
        <v>448</v>
      </c>
      <c r="E1780" s="3" t="s">
        <v>79</v>
      </c>
      <c r="F1780" s="9">
        <v>65</v>
      </c>
      <c r="G1780" s="10">
        <v>290205.59</v>
      </c>
    </row>
    <row r="1781" spans="4:7" ht="12.75">
      <c r="D1781" s="3">
        <v>451</v>
      </c>
      <c r="E1781" s="3" t="s">
        <v>87</v>
      </c>
      <c r="F1781" s="9">
        <v>23</v>
      </c>
      <c r="G1781" s="10">
        <v>15879.02</v>
      </c>
    </row>
    <row r="1782" spans="4:7" ht="12.75">
      <c r="D1782" s="3">
        <v>452</v>
      </c>
      <c r="E1782" s="3" t="s">
        <v>31</v>
      </c>
      <c r="F1782" s="9">
        <v>28</v>
      </c>
      <c r="G1782" s="10">
        <v>464113.73</v>
      </c>
    </row>
    <row r="1783" spans="4:7" ht="12.75">
      <c r="D1783" s="3">
        <v>453</v>
      </c>
      <c r="E1783" s="3" t="s">
        <v>32</v>
      </c>
      <c r="F1783" s="9">
        <v>324</v>
      </c>
      <c r="G1783" s="10">
        <v>303731.82</v>
      </c>
    </row>
    <row r="1784" spans="4:7" ht="12.75">
      <c r="D1784" s="3">
        <v>454</v>
      </c>
      <c r="E1784" s="3" t="s">
        <v>33</v>
      </c>
      <c r="F1784" s="9">
        <v>89</v>
      </c>
      <c r="G1784" s="10">
        <v>43655.32999999994</v>
      </c>
    </row>
    <row r="1785" spans="3:7" ht="12.75">
      <c r="C1785" s="3" t="s">
        <v>34</v>
      </c>
      <c r="F1785" s="9">
        <v>1159</v>
      </c>
      <c r="G1785" s="10">
        <v>2410662.23</v>
      </c>
    </row>
    <row r="1786" spans="2:3" ht="12.75">
      <c r="B1786" s="9" t="s">
        <v>35</v>
      </c>
      <c r="C1786" s="3" t="s">
        <v>36</v>
      </c>
    </row>
    <row r="1787" spans="3:7" ht="12.75">
      <c r="C1787" s="3" t="s">
        <v>37</v>
      </c>
      <c r="F1787" s="9">
        <v>12</v>
      </c>
      <c r="G1787" s="10">
        <v>11155.35</v>
      </c>
    </row>
    <row r="1788" spans="2:3" ht="12.75">
      <c r="B1788" s="9">
        <v>51</v>
      </c>
      <c r="C1788" s="3" t="s">
        <v>38</v>
      </c>
    </row>
    <row r="1789" spans="4:7" ht="12.75">
      <c r="D1789" s="3">
        <v>511</v>
      </c>
      <c r="E1789" s="3" t="s">
        <v>88</v>
      </c>
      <c r="F1789" s="9">
        <v>29</v>
      </c>
      <c r="G1789" s="10">
        <v>12570.26</v>
      </c>
    </row>
    <row r="1790" spans="4:7" ht="12.75">
      <c r="D1790" s="3">
        <v>515</v>
      </c>
      <c r="E1790" s="3" t="s">
        <v>39</v>
      </c>
      <c r="F1790" s="9">
        <v>81</v>
      </c>
      <c r="G1790" s="10">
        <v>415738.66</v>
      </c>
    </row>
    <row r="1791" spans="3:7" ht="12.75">
      <c r="C1791" s="3" t="s">
        <v>40</v>
      </c>
      <c r="F1791" s="9">
        <v>126</v>
      </c>
      <c r="G1791" s="10">
        <v>447989.14</v>
      </c>
    </row>
    <row r="1792" spans="2:3" ht="12.75">
      <c r="B1792" s="9">
        <v>52</v>
      </c>
      <c r="C1792" s="3" t="s">
        <v>41</v>
      </c>
    </row>
    <row r="1793" spans="4:7" ht="12.75">
      <c r="D1793" s="3">
        <v>522</v>
      </c>
      <c r="E1793" s="3" t="s">
        <v>89</v>
      </c>
      <c r="F1793" s="9" t="s">
        <v>11</v>
      </c>
      <c r="G1793" s="10">
        <v>13083.88</v>
      </c>
    </row>
    <row r="1794" spans="3:7" ht="12.75">
      <c r="C1794" s="3" t="s">
        <v>42</v>
      </c>
      <c r="F1794" s="9">
        <v>24</v>
      </c>
      <c r="G1794" s="10">
        <v>13627.61</v>
      </c>
    </row>
    <row r="1795" spans="2:3" ht="12.75">
      <c r="B1795" s="9">
        <v>53</v>
      </c>
      <c r="C1795" s="3" t="s">
        <v>43</v>
      </c>
    </row>
    <row r="1796" spans="4:7" ht="12.75">
      <c r="D1796" s="3">
        <v>532</v>
      </c>
      <c r="E1796" s="3" t="s">
        <v>44</v>
      </c>
      <c r="F1796" s="9" t="s">
        <v>11</v>
      </c>
      <c r="G1796" s="10">
        <v>71120.73999999995</v>
      </c>
    </row>
    <row r="1797" spans="3:7" ht="12.75">
      <c r="C1797" s="3" t="s">
        <v>45</v>
      </c>
      <c r="F1797" s="9">
        <v>105</v>
      </c>
      <c r="G1797" s="10">
        <v>76457.76</v>
      </c>
    </row>
    <row r="1798" spans="2:3" ht="12.75">
      <c r="B1798" s="9">
        <v>54</v>
      </c>
      <c r="C1798" s="3" t="s">
        <v>46</v>
      </c>
    </row>
    <row r="1799" spans="4:7" ht="12.75">
      <c r="D1799" s="3">
        <v>541</v>
      </c>
      <c r="E1799" s="3" t="s">
        <v>47</v>
      </c>
      <c r="F1799" s="9">
        <v>196</v>
      </c>
      <c r="G1799" s="10">
        <v>76266.8</v>
      </c>
    </row>
    <row r="1800" spans="3:7" ht="12.75">
      <c r="C1800" s="3" t="s">
        <v>48</v>
      </c>
      <c r="F1800" s="9">
        <v>196</v>
      </c>
      <c r="G1800" s="10">
        <v>76266.8</v>
      </c>
    </row>
    <row r="1801" spans="2:3" ht="12.75">
      <c r="B1801" s="9">
        <v>55</v>
      </c>
      <c r="C1801" s="3" t="s">
        <v>49</v>
      </c>
    </row>
    <row r="1802" spans="3:7" ht="12.75">
      <c r="C1802" s="3" t="s">
        <v>50</v>
      </c>
      <c r="F1802" s="9" t="s">
        <v>11</v>
      </c>
      <c r="G1802" s="9" t="s">
        <v>11</v>
      </c>
    </row>
    <row r="1803" spans="1:3" ht="12.75">
      <c r="A1803" s="3" t="s">
        <v>188</v>
      </c>
      <c r="B1803" s="9">
        <v>56</v>
      </c>
      <c r="C1803" s="3" t="s">
        <v>51</v>
      </c>
    </row>
    <row r="1804" spans="4:7" ht="12.75">
      <c r="D1804" s="3">
        <v>561</v>
      </c>
      <c r="E1804" s="3" t="s">
        <v>52</v>
      </c>
      <c r="F1804" s="9" t="s">
        <v>11</v>
      </c>
      <c r="G1804" s="10">
        <v>32702.39</v>
      </c>
    </row>
    <row r="1805" spans="3:7" ht="12.75">
      <c r="C1805" s="3" t="s">
        <v>53</v>
      </c>
      <c r="F1805" s="9">
        <v>76</v>
      </c>
      <c r="G1805" s="10">
        <v>35590.64</v>
      </c>
    </row>
    <row r="1806" spans="2:3" ht="12.75">
      <c r="B1806" s="9">
        <v>61</v>
      </c>
      <c r="C1806" s="3" t="s">
        <v>54</v>
      </c>
    </row>
    <row r="1807" spans="3:7" ht="12.75">
      <c r="C1807" s="3" t="s">
        <v>55</v>
      </c>
      <c r="F1807" s="9" t="s">
        <v>11</v>
      </c>
      <c r="G1807" s="9" t="s">
        <v>11</v>
      </c>
    </row>
    <row r="1808" spans="2:3" ht="12.75">
      <c r="B1808" s="9">
        <v>62</v>
      </c>
      <c r="C1808" s="3" t="s">
        <v>56</v>
      </c>
    </row>
    <row r="1809" spans="4:7" ht="12.75">
      <c r="D1809" s="3">
        <v>621</v>
      </c>
      <c r="E1809" s="3" t="s">
        <v>107</v>
      </c>
      <c r="F1809" s="9" t="s">
        <v>11</v>
      </c>
      <c r="G1809" s="10">
        <v>4173.14</v>
      </c>
    </row>
    <row r="1810" spans="3:7" ht="12.75">
      <c r="C1810" s="3" t="s">
        <v>57</v>
      </c>
      <c r="F1810" s="9">
        <v>17</v>
      </c>
      <c r="G1810" s="10">
        <v>7105.58</v>
      </c>
    </row>
    <row r="1811" spans="2:3" ht="12.75">
      <c r="B1811" s="9">
        <v>71</v>
      </c>
      <c r="C1811" s="3" t="s">
        <v>58</v>
      </c>
    </row>
    <row r="1812" spans="4:7" ht="12.75">
      <c r="D1812" s="3">
        <v>713</v>
      </c>
      <c r="E1812" s="3" t="s">
        <v>91</v>
      </c>
      <c r="F1812" s="9" t="s">
        <v>11</v>
      </c>
      <c r="G1812" s="10">
        <v>36994.43</v>
      </c>
    </row>
    <row r="1813" spans="3:7" ht="12.75">
      <c r="C1813" s="3" t="s">
        <v>59</v>
      </c>
      <c r="F1813" s="9">
        <v>36</v>
      </c>
      <c r="G1813" s="10">
        <v>52303.63</v>
      </c>
    </row>
    <row r="1814" spans="2:3" ht="12.75">
      <c r="B1814" s="9">
        <v>72</v>
      </c>
      <c r="C1814" s="3" t="s">
        <v>60</v>
      </c>
    </row>
    <row r="1815" spans="4:7" ht="12.75">
      <c r="D1815" s="3">
        <v>721</v>
      </c>
      <c r="E1815" s="3" t="s">
        <v>61</v>
      </c>
      <c r="F1815" s="9">
        <v>28</v>
      </c>
      <c r="G1815" s="10">
        <v>38700.47</v>
      </c>
    </row>
    <row r="1816" spans="4:7" ht="12.75">
      <c r="D1816" s="3">
        <v>722</v>
      </c>
      <c r="E1816" s="3" t="s">
        <v>62</v>
      </c>
      <c r="F1816" s="9">
        <v>186</v>
      </c>
      <c r="G1816" s="10">
        <v>413402.44</v>
      </c>
    </row>
    <row r="1817" spans="3:7" ht="12.75">
      <c r="C1817" s="3" t="s">
        <v>63</v>
      </c>
      <c r="F1817" s="9">
        <v>214</v>
      </c>
      <c r="G1817" s="10">
        <v>452102.91</v>
      </c>
    </row>
    <row r="1818" spans="2:3" ht="12.75">
      <c r="B1818" s="9">
        <v>81</v>
      </c>
      <c r="C1818" s="3" t="s">
        <v>65</v>
      </c>
    </row>
    <row r="1819" spans="4:7" ht="12.75">
      <c r="D1819" s="3">
        <v>811</v>
      </c>
      <c r="E1819" s="3" t="s">
        <v>66</v>
      </c>
      <c r="F1819" s="9">
        <v>148</v>
      </c>
      <c r="G1819" s="10">
        <v>129826.63</v>
      </c>
    </row>
    <row r="1820" spans="4:7" ht="12.75">
      <c r="D1820" s="3">
        <v>812</v>
      </c>
      <c r="E1820" s="3" t="s">
        <v>67</v>
      </c>
      <c r="F1820" s="9">
        <v>181</v>
      </c>
      <c r="G1820" s="10">
        <v>81134.43</v>
      </c>
    </row>
    <row r="1821" spans="4:7" ht="12.75">
      <c r="D1821" s="3">
        <v>813</v>
      </c>
      <c r="E1821" s="3" t="s">
        <v>92</v>
      </c>
      <c r="F1821" s="9">
        <v>16</v>
      </c>
      <c r="G1821" s="10">
        <v>6111.15</v>
      </c>
    </row>
    <row r="1822" spans="3:7" ht="12.75">
      <c r="C1822" s="3" t="s">
        <v>68</v>
      </c>
      <c r="F1822" s="9">
        <v>345</v>
      </c>
      <c r="G1822" s="10">
        <v>217072.21</v>
      </c>
    </row>
    <row r="1823" spans="2:3" ht="12.75">
      <c r="B1823" s="9">
        <v>92</v>
      </c>
      <c r="C1823" s="3" t="s">
        <v>69</v>
      </c>
    </row>
    <row r="1824" spans="3:7" ht="12.75">
      <c r="C1824" s="3" t="s">
        <v>70</v>
      </c>
      <c r="F1824" s="9" t="s">
        <v>11</v>
      </c>
      <c r="G1824" s="9" t="s">
        <v>11</v>
      </c>
    </row>
    <row r="1825" spans="2:3" ht="12.75">
      <c r="B1825" s="9">
        <v>99</v>
      </c>
      <c r="C1825" s="3" t="s">
        <v>71</v>
      </c>
    </row>
    <row r="1826" spans="4:7" ht="12.75">
      <c r="D1826" s="3">
        <v>999</v>
      </c>
      <c r="E1826" s="3" t="s">
        <v>71</v>
      </c>
      <c r="F1826" s="9">
        <v>61</v>
      </c>
      <c r="G1826" s="10">
        <v>73504.26</v>
      </c>
    </row>
    <row r="1827" spans="3:7" ht="12.75">
      <c r="C1827" s="3" t="s">
        <v>72</v>
      </c>
      <c r="F1827" s="9">
        <v>61</v>
      </c>
      <c r="G1827" s="10">
        <v>73504.26</v>
      </c>
    </row>
    <row r="1828" spans="1:7" ht="12.75">
      <c r="A1828" s="3" t="s">
        <v>189</v>
      </c>
      <c r="F1828" s="9">
        <v>3142</v>
      </c>
      <c r="G1828" s="10">
        <v>4833033.27</v>
      </c>
    </row>
    <row r="1829" spans="1:3" ht="12.75">
      <c r="A1829" s="3" t="s">
        <v>190</v>
      </c>
      <c r="B1829" s="9">
        <v>11</v>
      </c>
      <c r="C1829" s="3" t="s">
        <v>9</v>
      </c>
    </row>
    <row r="1830" spans="3:7" ht="12.75">
      <c r="C1830" s="3" t="s">
        <v>10</v>
      </c>
      <c r="F1830" s="9" t="s">
        <v>11</v>
      </c>
      <c r="G1830" s="9" t="s">
        <v>11</v>
      </c>
    </row>
    <row r="1831" spans="2:3" ht="12.75">
      <c r="B1831" s="9">
        <v>21</v>
      </c>
      <c r="C1831" s="3" t="s">
        <v>12</v>
      </c>
    </row>
    <row r="1832" spans="3:7" ht="12.75">
      <c r="C1832" s="3" t="s">
        <v>13</v>
      </c>
      <c r="F1832" s="9" t="s">
        <v>11</v>
      </c>
      <c r="G1832" s="9" t="s">
        <v>11</v>
      </c>
    </row>
    <row r="1833" spans="2:3" ht="12.75">
      <c r="B1833" s="9">
        <v>22</v>
      </c>
      <c r="C1833" s="3" t="s">
        <v>14</v>
      </c>
    </row>
    <row r="1834" spans="3:7" ht="12.75">
      <c r="C1834" s="3" t="s">
        <v>15</v>
      </c>
      <c r="F1834" s="9" t="s">
        <v>11</v>
      </c>
      <c r="G1834" s="9" t="s">
        <v>11</v>
      </c>
    </row>
    <row r="1835" spans="2:3" ht="12.75">
      <c r="B1835" s="9">
        <v>23</v>
      </c>
      <c r="C1835" s="3" t="s">
        <v>16</v>
      </c>
    </row>
    <row r="1836" spans="4:7" ht="12.75">
      <c r="D1836" s="3">
        <v>238</v>
      </c>
      <c r="E1836" s="3" t="s">
        <v>17</v>
      </c>
      <c r="F1836" s="9">
        <v>25</v>
      </c>
      <c r="G1836" s="10">
        <v>26045.33</v>
      </c>
    </row>
    <row r="1837" spans="3:7" ht="12.75">
      <c r="C1837" s="3" t="s">
        <v>18</v>
      </c>
      <c r="F1837" s="9">
        <v>36</v>
      </c>
      <c r="G1837" s="10">
        <v>31910.44</v>
      </c>
    </row>
    <row r="1838" spans="2:3" ht="12.75">
      <c r="B1838" s="9" t="s">
        <v>19</v>
      </c>
      <c r="C1838" s="3" t="s">
        <v>20</v>
      </c>
    </row>
    <row r="1839" spans="4:7" ht="12.75">
      <c r="D1839" s="3">
        <v>339</v>
      </c>
      <c r="E1839" s="3" t="s">
        <v>76</v>
      </c>
      <c r="F1839" s="9">
        <v>15</v>
      </c>
      <c r="G1839" s="10">
        <v>8017.160000000005</v>
      </c>
    </row>
    <row r="1840" spans="3:7" ht="12.75">
      <c r="C1840" s="3" t="s">
        <v>21</v>
      </c>
      <c r="F1840" s="9">
        <v>66</v>
      </c>
      <c r="G1840" s="10">
        <v>44790.93</v>
      </c>
    </row>
    <row r="1841" spans="2:3" ht="12.75">
      <c r="B1841" s="9">
        <v>42</v>
      </c>
      <c r="C1841" s="3" t="s">
        <v>22</v>
      </c>
    </row>
    <row r="1842" spans="4:7" ht="12.75">
      <c r="D1842" s="3">
        <v>423</v>
      </c>
      <c r="E1842" s="3" t="s">
        <v>23</v>
      </c>
      <c r="F1842" s="9">
        <v>115</v>
      </c>
      <c r="G1842" s="10">
        <v>50260.55</v>
      </c>
    </row>
    <row r="1843" spans="4:7" ht="12.75">
      <c r="D1843" s="3">
        <v>424</v>
      </c>
      <c r="E1843" s="3" t="s">
        <v>24</v>
      </c>
      <c r="F1843" s="9" t="s">
        <v>11</v>
      </c>
      <c r="G1843" s="10">
        <v>7505.36</v>
      </c>
    </row>
    <row r="1844" spans="3:7" ht="12.75">
      <c r="C1844" s="3" t="s">
        <v>25</v>
      </c>
      <c r="F1844" s="9">
        <v>141</v>
      </c>
      <c r="G1844" s="10">
        <v>58243.57</v>
      </c>
    </row>
    <row r="1845" spans="2:3" ht="12.75">
      <c r="B1845" s="9" t="s">
        <v>26</v>
      </c>
      <c r="C1845" s="3" t="s">
        <v>27</v>
      </c>
    </row>
    <row r="1846" spans="4:7" ht="12.75">
      <c r="D1846" s="3">
        <v>441</v>
      </c>
      <c r="E1846" s="3" t="s">
        <v>28</v>
      </c>
      <c r="F1846" s="9">
        <v>205</v>
      </c>
      <c r="G1846" s="10">
        <v>177714.06</v>
      </c>
    </row>
    <row r="1847" spans="4:7" ht="12.75">
      <c r="D1847" s="3">
        <v>442</v>
      </c>
      <c r="E1847" s="3" t="s">
        <v>85</v>
      </c>
      <c r="F1847" s="9">
        <v>13</v>
      </c>
      <c r="G1847" s="10">
        <v>7605.53</v>
      </c>
    </row>
    <row r="1848" spans="4:7" ht="12.75">
      <c r="D1848" s="3">
        <v>443</v>
      </c>
      <c r="E1848" s="3" t="s">
        <v>77</v>
      </c>
      <c r="F1848" s="9">
        <v>13</v>
      </c>
      <c r="G1848" s="10">
        <v>6588.4</v>
      </c>
    </row>
    <row r="1849" spans="4:7" ht="12.75">
      <c r="D1849" s="3">
        <v>444</v>
      </c>
      <c r="E1849" s="3" t="s">
        <v>29</v>
      </c>
      <c r="F1849" s="9">
        <v>37</v>
      </c>
      <c r="G1849" s="10">
        <v>54959.19</v>
      </c>
    </row>
    <row r="1850" spans="4:7" ht="12.75">
      <c r="D1850" s="3">
        <v>445</v>
      </c>
      <c r="E1850" s="3" t="s">
        <v>78</v>
      </c>
      <c r="F1850" s="9">
        <v>13</v>
      </c>
      <c r="G1850" s="10">
        <v>43283.09</v>
      </c>
    </row>
    <row r="1851" spans="4:7" ht="12.75">
      <c r="D1851" s="3">
        <v>447</v>
      </c>
      <c r="E1851" s="3" t="s">
        <v>30</v>
      </c>
      <c r="F1851" s="9">
        <v>18</v>
      </c>
      <c r="G1851" s="10">
        <v>118106.79</v>
      </c>
    </row>
    <row r="1852" spans="4:7" ht="12.75">
      <c r="D1852" s="3">
        <v>448</v>
      </c>
      <c r="E1852" s="3" t="s">
        <v>79</v>
      </c>
      <c r="F1852" s="9" t="s">
        <v>11</v>
      </c>
      <c r="G1852" s="10">
        <v>5342.56</v>
      </c>
    </row>
    <row r="1853" spans="4:7" ht="12.75">
      <c r="D1853" s="3">
        <v>451</v>
      </c>
      <c r="E1853" s="3" t="s">
        <v>87</v>
      </c>
      <c r="F1853" s="9">
        <v>15</v>
      </c>
      <c r="G1853" s="10">
        <v>11143.64</v>
      </c>
    </row>
    <row r="1854" spans="4:7" ht="12.75">
      <c r="D1854" s="3">
        <v>452</v>
      </c>
      <c r="E1854" s="3" t="s">
        <v>31</v>
      </c>
      <c r="F1854" s="9">
        <v>14</v>
      </c>
      <c r="G1854" s="10">
        <v>75933.18</v>
      </c>
    </row>
    <row r="1855" spans="4:7" ht="12.75">
      <c r="D1855" s="3">
        <v>453</v>
      </c>
      <c r="E1855" s="3" t="s">
        <v>32</v>
      </c>
      <c r="F1855" s="9">
        <v>124</v>
      </c>
      <c r="G1855" s="10">
        <v>60092.76</v>
      </c>
    </row>
    <row r="1856" spans="4:7" ht="12.75">
      <c r="D1856" s="3">
        <v>454</v>
      </c>
      <c r="E1856" s="3" t="s">
        <v>33</v>
      </c>
      <c r="F1856" s="9">
        <v>43</v>
      </c>
      <c r="G1856" s="10">
        <v>18493.65</v>
      </c>
    </row>
    <row r="1857" spans="3:7" ht="12.75">
      <c r="C1857" s="3" t="s">
        <v>34</v>
      </c>
      <c r="F1857" s="9">
        <v>514</v>
      </c>
      <c r="G1857" s="10">
        <v>598236.05</v>
      </c>
    </row>
    <row r="1858" spans="2:3" ht="12.75">
      <c r="B1858" s="9" t="s">
        <v>35</v>
      </c>
      <c r="C1858" s="3" t="s">
        <v>36</v>
      </c>
    </row>
    <row r="1859" spans="3:7" ht="12.75">
      <c r="C1859" s="3" t="s">
        <v>37</v>
      </c>
      <c r="F1859" s="9" t="s">
        <v>11</v>
      </c>
      <c r="G1859" s="9" t="s">
        <v>11</v>
      </c>
    </row>
    <row r="1860" spans="2:3" ht="12.75">
      <c r="B1860" s="9">
        <v>51</v>
      </c>
      <c r="C1860" s="3" t="s">
        <v>38</v>
      </c>
    </row>
    <row r="1861" spans="4:7" ht="12.75">
      <c r="D1861" s="3">
        <v>515</v>
      </c>
      <c r="E1861" s="3" t="s">
        <v>39</v>
      </c>
      <c r="F1861" s="9">
        <v>63</v>
      </c>
      <c r="G1861" s="10">
        <v>123497.26</v>
      </c>
    </row>
    <row r="1862" spans="3:7" ht="12.75">
      <c r="C1862" s="3" t="s">
        <v>40</v>
      </c>
      <c r="F1862" s="9">
        <v>75</v>
      </c>
      <c r="G1862" s="10">
        <v>125683.88</v>
      </c>
    </row>
    <row r="1863" spans="2:3" ht="12.75">
      <c r="B1863" s="9">
        <v>52</v>
      </c>
      <c r="C1863" s="3" t="s">
        <v>41</v>
      </c>
    </row>
    <row r="1864" spans="4:7" ht="12.75">
      <c r="D1864" s="3">
        <v>522</v>
      </c>
      <c r="E1864" s="3" t="s">
        <v>89</v>
      </c>
      <c r="F1864" s="9" t="s">
        <v>11</v>
      </c>
      <c r="G1864" s="10">
        <v>2715.54</v>
      </c>
    </row>
    <row r="1865" spans="3:7" ht="12.75">
      <c r="C1865" s="3" t="s">
        <v>42</v>
      </c>
      <c r="F1865" s="9">
        <v>13</v>
      </c>
      <c r="G1865" s="10">
        <v>3054.82</v>
      </c>
    </row>
    <row r="1866" spans="2:3" ht="12.75">
      <c r="B1866" s="9">
        <v>53</v>
      </c>
      <c r="C1866" s="3" t="s">
        <v>43</v>
      </c>
    </row>
    <row r="1867" spans="4:7" ht="12.75">
      <c r="D1867" s="3">
        <v>532</v>
      </c>
      <c r="E1867" s="3" t="s">
        <v>44</v>
      </c>
      <c r="F1867" s="9" t="s">
        <v>11</v>
      </c>
      <c r="G1867" s="10">
        <v>14479.61</v>
      </c>
    </row>
    <row r="1868" spans="3:7" ht="12.75">
      <c r="C1868" s="3" t="s">
        <v>45</v>
      </c>
      <c r="F1868" s="9">
        <v>45</v>
      </c>
      <c r="G1868" s="10">
        <v>16260.3</v>
      </c>
    </row>
    <row r="1869" spans="2:3" ht="12.75">
      <c r="B1869" s="9">
        <v>54</v>
      </c>
      <c r="C1869" s="3" t="s">
        <v>46</v>
      </c>
    </row>
    <row r="1870" spans="4:7" ht="12.75">
      <c r="D1870" s="3">
        <v>541</v>
      </c>
      <c r="E1870" s="3" t="s">
        <v>47</v>
      </c>
      <c r="F1870" s="9">
        <v>50</v>
      </c>
      <c r="G1870" s="10">
        <v>15681.86</v>
      </c>
    </row>
    <row r="1871" spans="3:7" ht="12.75">
      <c r="C1871" s="3" t="s">
        <v>48</v>
      </c>
      <c r="F1871" s="9">
        <v>50</v>
      </c>
      <c r="G1871" s="10">
        <v>15681.86</v>
      </c>
    </row>
    <row r="1872" spans="2:3" ht="12.75">
      <c r="B1872" s="9">
        <v>55</v>
      </c>
      <c r="C1872" s="3" t="s">
        <v>49</v>
      </c>
    </row>
    <row r="1873" spans="3:7" ht="12.75">
      <c r="C1873" s="3" t="s">
        <v>50</v>
      </c>
      <c r="F1873" s="9" t="s">
        <v>11</v>
      </c>
      <c r="G1873" s="9" t="s">
        <v>11</v>
      </c>
    </row>
    <row r="1874" spans="2:3" ht="12.75">
      <c r="B1874" s="9">
        <v>56</v>
      </c>
      <c r="C1874" s="3" t="s">
        <v>51</v>
      </c>
    </row>
    <row r="1875" spans="4:7" ht="12.75">
      <c r="D1875" s="3">
        <v>561</v>
      </c>
      <c r="E1875" s="3" t="s">
        <v>52</v>
      </c>
      <c r="F1875" s="9">
        <v>17</v>
      </c>
      <c r="G1875" s="10">
        <v>5611.14</v>
      </c>
    </row>
    <row r="1876" spans="3:7" ht="12.75">
      <c r="C1876" s="3" t="s">
        <v>53</v>
      </c>
      <c r="F1876" s="9">
        <v>17</v>
      </c>
      <c r="G1876" s="10">
        <v>5613.35</v>
      </c>
    </row>
    <row r="1877" spans="2:3" ht="12.75">
      <c r="B1877" s="9">
        <v>61</v>
      </c>
      <c r="C1877" s="3" t="s">
        <v>54</v>
      </c>
    </row>
    <row r="1878" spans="3:7" ht="12.75">
      <c r="C1878" s="3" t="s">
        <v>55</v>
      </c>
      <c r="F1878" s="9" t="s">
        <v>11</v>
      </c>
      <c r="G1878" s="9" t="s">
        <v>11</v>
      </c>
    </row>
    <row r="1879" spans="2:3" ht="12.75">
      <c r="B1879" s="9">
        <v>62</v>
      </c>
      <c r="C1879" s="3" t="s">
        <v>56</v>
      </c>
    </row>
    <row r="1880" spans="3:7" ht="12.75">
      <c r="C1880" s="3" t="s">
        <v>57</v>
      </c>
      <c r="F1880" s="9" t="s">
        <v>11</v>
      </c>
      <c r="G1880" s="9" t="s">
        <v>11</v>
      </c>
    </row>
    <row r="1881" spans="1:3" ht="12.75">
      <c r="A1881" s="3" t="s">
        <v>191</v>
      </c>
      <c r="B1881" s="9">
        <v>71</v>
      </c>
      <c r="C1881" s="3" t="s">
        <v>58</v>
      </c>
    </row>
    <row r="1882" spans="3:7" ht="12.75">
      <c r="C1882" s="3" t="s">
        <v>59</v>
      </c>
      <c r="F1882" s="9">
        <v>12</v>
      </c>
      <c r="G1882" s="10">
        <v>7699.99</v>
      </c>
    </row>
    <row r="1883" spans="2:3" ht="12.75">
      <c r="B1883" s="9">
        <v>72</v>
      </c>
      <c r="C1883" s="3" t="s">
        <v>60</v>
      </c>
    </row>
    <row r="1884" spans="4:7" ht="12.75">
      <c r="D1884" s="3">
        <v>721</v>
      </c>
      <c r="E1884" s="3" t="s">
        <v>61</v>
      </c>
      <c r="F1884" s="9">
        <v>32</v>
      </c>
      <c r="G1884" s="10">
        <v>33254.72</v>
      </c>
    </row>
    <row r="1885" spans="4:7" ht="12.75">
      <c r="D1885" s="3">
        <v>722</v>
      </c>
      <c r="E1885" s="3" t="s">
        <v>62</v>
      </c>
      <c r="F1885" s="9">
        <v>85</v>
      </c>
      <c r="G1885" s="10">
        <v>112330.86</v>
      </c>
    </row>
    <row r="1886" spans="3:7" ht="12.75">
      <c r="C1886" s="3" t="s">
        <v>63</v>
      </c>
      <c r="F1886" s="9">
        <v>117</v>
      </c>
      <c r="G1886" s="10">
        <v>145585.58</v>
      </c>
    </row>
    <row r="1887" spans="2:3" ht="12.75">
      <c r="B1887" s="9">
        <v>81</v>
      </c>
      <c r="C1887" s="3" t="s">
        <v>65</v>
      </c>
    </row>
    <row r="1888" spans="4:7" ht="12.75">
      <c r="D1888" s="3">
        <v>811</v>
      </c>
      <c r="E1888" s="3" t="s">
        <v>66</v>
      </c>
      <c r="F1888" s="9" t="s">
        <v>11</v>
      </c>
      <c r="G1888" s="10">
        <v>35148.9</v>
      </c>
    </row>
    <row r="1889" spans="4:7" ht="12.75">
      <c r="D1889" s="3">
        <v>812</v>
      </c>
      <c r="E1889" s="3" t="s">
        <v>67</v>
      </c>
      <c r="F1889" s="9">
        <v>71</v>
      </c>
      <c r="G1889" s="10">
        <v>29216.41</v>
      </c>
    </row>
    <row r="1890" spans="3:7" ht="12.75">
      <c r="C1890" s="3" t="s">
        <v>68</v>
      </c>
      <c r="F1890" s="9">
        <v>132</v>
      </c>
      <c r="G1890" s="10">
        <v>65739.34</v>
      </c>
    </row>
    <row r="1891" spans="2:3" ht="12.75">
      <c r="B1891" s="9">
        <v>92</v>
      </c>
      <c r="C1891" s="3" t="s">
        <v>69</v>
      </c>
    </row>
    <row r="1892" spans="3:7" ht="12.75">
      <c r="C1892" s="3" t="s">
        <v>70</v>
      </c>
      <c r="F1892" s="9" t="s">
        <v>11</v>
      </c>
      <c r="G1892" s="9" t="s">
        <v>11</v>
      </c>
    </row>
    <row r="1893" spans="2:3" ht="12.75">
      <c r="B1893" s="9">
        <v>99</v>
      </c>
      <c r="C1893" s="3" t="s">
        <v>71</v>
      </c>
    </row>
    <row r="1894" spans="4:7" ht="12.75">
      <c r="D1894" s="3">
        <v>999</v>
      </c>
      <c r="E1894" s="3" t="s">
        <v>71</v>
      </c>
      <c r="F1894" s="9">
        <v>34</v>
      </c>
      <c r="G1894" s="10">
        <v>14022.43</v>
      </c>
    </row>
    <row r="1895" spans="3:7" ht="12.75">
      <c r="C1895" s="3" t="s">
        <v>72</v>
      </c>
      <c r="F1895" s="9">
        <v>34</v>
      </c>
      <c r="G1895" s="10">
        <v>14022.43</v>
      </c>
    </row>
    <row r="1896" spans="1:7" ht="12.75">
      <c r="A1896" s="3" t="s">
        <v>192</v>
      </c>
      <c r="F1896" s="9">
        <v>1290</v>
      </c>
      <c r="G1896" s="10">
        <v>1245056.17</v>
      </c>
    </row>
    <row r="1897" spans="1:3" ht="12.75">
      <c r="A1897" s="3" t="s">
        <v>193</v>
      </c>
      <c r="B1897" s="9">
        <v>11</v>
      </c>
      <c r="C1897" s="3" t="s">
        <v>9</v>
      </c>
    </row>
    <row r="1898" spans="4:7" ht="12.75">
      <c r="D1898" s="3">
        <v>111</v>
      </c>
      <c r="E1898" s="3" t="s">
        <v>121</v>
      </c>
      <c r="F1898" s="9" t="s">
        <v>11</v>
      </c>
      <c r="G1898" s="10">
        <v>8060.2</v>
      </c>
    </row>
    <row r="1899" spans="3:7" ht="12.75">
      <c r="C1899" s="3" t="s">
        <v>10</v>
      </c>
      <c r="F1899" s="9">
        <v>18</v>
      </c>
      <c r="G1899" s="10">
        <v>9203.49</v>
      </c>
    </row>
    <row r="1900" spans="2:3" ht="12.75">
      <c r="B1900" s="9">
        <v>21</v>
      </c>
      <c r="C1900" s="3" t="s">
        <v>12</v>
      </c>
    </row>
    <row r="1901" spans="3:7" ht="12.75">
      <c r="C1901" s="3" t="s">
        <v>13</v>
      </c>
      <c r="F1901" s="9" t="s">
        <v>11</v>
      </c>
      <c r="G1901" s="9" t="s">
        <v>11</v>
      </c>
    </row>
    <row r="1902" spans="2:3" ht="12.75">
      <c r="B1902" s="9">
        <v>22</v>
      </c>
      <c r="C1902" s="3" t="s">
        <v>14</v>
      </c>
    </row>
    <row r="1903" spans="4:7" ht="12.75">
      <c r="D1903" s="3">
        <v>221</v>
      </c>
      <c r="E1903" s="3" t="s">
        <v>83</v>
      </c>
      <c r="F1903" s="9">
        <v>14</v>
      </c>
      <c r="G1903" s="10">
        <v>589504.59</v>
      </c>
    </row>
    <row r="1904" spans="3:7" ht="12.75">
      <c r="C1904" s="3" t="s">
        <v>15</v>
      </c>
      <c r="F1904" s="9">
        <v>14</v>
      </c>
      <c r="G1904" s="10">
        <v>589504.59</v>
      </c>
    </row>
    <row r="1905" spans="2:3" ht="12.75">
      <c r="B1905" s="9">
        <v>23</v>
      </c>
      <c r="C1905" s="3" t="s">
        <v>16</v>
      </c>
    </row>
    <row r="1906" spans="4:7" ht="12.75">
      <c r="D1906" s="3">
        <v>236</v>
      </c>
      <c r="E1906" s="3" t="s">
        <v>84</v>
      </c>
      <c r="F1906" s="9">
        <v>20</v>
      </c>
      <c r="G1906" s="10">
        <v>16821.72</v>
      </c>
    </row>
    <row r="1907" spans="4:7" ht="12.75">
      <c r="D1907" s="3">
        <v>237</v>
      </c>
      <c r="E1907" s="3" t="s">
        <v>122</v>
      </c>
      <c r="F1907" s="9">
        <v>12</v>
      </c>
      <c r="G1907" s="10">
        <v>27624.82</v>
      </c>
    </row>
    <row r="1908" spans="4:7" ht="12.75">
      <c r="D1908" s="3">
        <v>238</v>
      </c>
      <c r="E1908" s="3" t="s">
        <v>17</v>
      </c>
      <c r="F1908" s="9">
        <v>118</v>
      </c>
      <c r="G1908" s="10">
        <v>107973.2</v>
      </c>
    </row>
    <row r="1909" spans="3:7" ht="12.75">
      <c r="C1909" s="3" t="s">
        <v>18</v>
      </c>
      <c r="F1909" s="9">
        <v>150</v>
      </c>
      <c r="G1909" s="10">
        <v>152419.74</v>
      </c>
    </row>
    <row r="1910" spans="2:3" ht="12.75">
      <c r="B1910" s="9" t="s">
        <v>19</v>
      </c>
      <c r="C1910" s="3" t="s">
        <v>20</v>
      </c>
    </row>
    <row r="1911" spans="4:7" ht="12.75">
      <c r="D1911" s="3">
        <v>325</v>
      </c>
      <c r="E1911" s="3" t="s">
        <v>128</v>
      </c>
      <c r="F1911" s="9">
        <v>16</v>
      </c>
      <c r="G1911" s="10">
        <v>11790.56</v>
      </c>
    </row>
    <row r="1912" spans="4:7" ht="12.75">
      <c r="D1912" s="3">
        <v>327</v>
      </c>
      <c r="E1912" s="3" t="s">
        <v>130</v>
      </c>
      <c r="F1912" s="9">
        <v>16</v>
      </c>
      <c r="G1912" s="10">
        <v>31233.66</v>
      </c>
    </row>
    <row r="1913" spans="4:7" ht="12.75">
      <c r="D1913" s="3">
        <v>332</v>
      </c>
      <c r="E1913" s="3" t="s">
        <v>104</v>
      </c>
      <c r="F1913" s="9">
        <v>23</v>
      </c>
      <c r="G1913" s="10">
        <v>31859.89</v>
      </c>
    </row>
    <row r="1914" spans="4:7" ht="12.75">
      <c r="D1914" s="3">
        <v>333</v>
      </c>
      <c r="E1914" s="3" t="s">
        <v>75</v>
      </c>
      <c r="F1914" s="9">
        <v>20</v>
      </c>
      <c r="G1914" s="10">
        <v>12923.29</v>
      </c>
    </row>
    <row r="1915" spans="4:7" ht="12.75">
      <c r="D1915" s="3">
        <v>334</v>
      </c>
      <c r="E1915" s="3" t="s">
        <v>132</v>
      </c>
      <c r="F1915" s="9">
        <v>13</v>
      </c>
      <c r="G1915" s="10">
        <v>11052.03</v>
      </c>
    </row>
    <row r="1916" spans="4:7" ht="12.75">
      <c r="D1916" s="3">
        <v>335</v>
      </c>
      <c r="E1916" s="3" t="s">
        <v>105</v>
      </c>
      <c r="F1916" s="9">
        <v>17</v>
      </c>
      <c r="G1916" s="10">
        <v>7822.1</v>
      </c>
    </row>
    <row r="1917" spans="4:7" ht="12.75">
      <c r="D1917" s="3">
        <v>339</v>
      </c>
      <c r="E1917" s="3" t="s">
        <v>76</v>
      </c>
      <c r="F1917" s="9">
        <v>89</v>
      </c>
      <c r="G1917" s="10">
        <v>30430.26</v>
      </c>
    </row>
    <row r="1918" spans="3:7" ht="12.75">
      <c r="C1918" s="3" t="s">
        <v>21</v>
      </c>
      <c r="F1918" s="9">
        <v>265</v>
      </c>
      <c r="G1918" s="10">
        <v>205691.26</v>
      </c>
    </row>
    <row r="1919" spans="2:3" ht="12.75">
      <c r="B1919" s="9">
        <v>42</v>
      </c>
      <c r="C1919" s="3" t="s">
        <v>22</v>
      </c>
    </row>
    <row r="1920" spans="4:7" ht="12.75">
      <c r="D1920" s="3">
        <v>423</v>
      </c>
      <c r="E1920" s="3" t="s">
        <v>23</v>
      </c>
      <c r="F1920" s="9">
        <v>342</v>
      </c>
      <c r="G1920" s="10">
        <v>332097.37</v>
      </c>
    </row>
    <row r="1921" spans="4:7" ht="12.75">
      <c r="D1921" s="3">
        <v>424</v>
      </c>
      <c r="E1921" s="3" t="s">
        <v>24</v>
      </c>
      <c r="F1921" s="9">
        <v>125</v>
      </c>
      <c r="G1921" s="10">
        <v>188702.01</v>
      </c>
    </row>
    <row r="1922" spans="3:7" ht="12.75">
      <c r="C1922" s="3" t="s">
        <v>25</v>
      </c>
      <c r="F1922" s="9">
        <v>477</v>
      </c>
      <c r="G1922" s="10">
        <v>551291.83</v>
      </c>
    </row>
    <row r="1923" spans="2:3" ht="12.75">
      <c r="B1923" s="9" t="s">
        <v>26</v>
      </c>
      <c r="C1923" s="3" t="s">
        <v>27</v>
      </c>
    </row>
    <row r="1924" spans="4:7" ht="12.75">
      <c r="D1924" s="3">
        <v>441</v>
      </c>
      <c r="E1924" s="3" t="s">
        <v>28</v>
      </c>
      <c r="F1924" s="9">
        <v>364</v>
      </c>
      <c r="G1924" s="10">
        <v>849909.01</v>
      </c>
    </row>
    <row r="1925" spans="4:7" ht="12.75">
      <c r="D1925" s="3">
        <v>442</v>
      </c>
      <c r="E1925" s="3" t="s">
        <v>85</v>
      </c>
      <c r="F1925" s="9">
        <v>64</v>
      </c>
      <c r="G1925" s="10">
        <v>128064.39</v>
      </c>
    </row>
    <row r="1926" spans="4:7" ht="12.75">
      <c r="D1926" s="3">
        <v>443</v>
      </c>
      <c r="E1926" s="3" t="s">
        <v>77</v>
      </c>
      <c r="F1926" s="9">
        <v>34</v>
      </c>
      <c r="G1926" s="10">
        <v>227999.11</v>
      </c>
    </row>
    <row r="1927" spans="4:7" ht="12.75">
      <c r="D1927" s="3">
        <v>444</v>
      </c>
      <c r="E1927" s="3" t="s">
        <v>29</v>
      </c>
      <c r="F1927" s="9">
        <v>116</v>
      </c>
      <c r="G1927" s="10">
        <v>520455.74</v>
      </c>
    </row>
    <row r="1928" spans="4:7" ht="12.75">
      <c r="D1928" s="3">
        <v>445</v>
      </c>
      <c r="E1928" s="3" t="s">
        <v>78</v>
      </c>
      <c r="F1928" s="9">
        <v>72</v>
      </c>
      <c r="G1928" s="10">
        <v>402418.25</v>
      </c>
    </row>
    <row r="1929" spans="4:7" ht="12.75">
      <c r="D1929" s="3">
        <v>446</v>
      </c>
      <c r="E1929" s="3" t="s">
        <v>86</v>
      </c>
      <c r="F1929" s="9">
        <v>17</v>
      </c>
      <c r="G1929" s="10">
        <v>167178.03</v>
      </c>
    </row>
    <row r="1930" spans="4:7" ht="12.75">
      <c r="D1930" s="3">
        <v>447</v>
      </c>
      <c r="E1930" s="3" t="s">
        <v>30</v>
      </c>
      <c r="F1930" s="9">
        <v>59</v>
      </c>
      <c r="G1930" s="10">
        <v>227427.07</v>
      </c>
    </row>
    <row r="1931" spans="4:7" ht="12.75">
      <c r="D1931" s="3">
        <v>448</v>
      </c>
      <c r="E1931" s="3" t="s">
        <v>79</v>
      </c>
      <c r="F1931" s="9">
        <v>122</v>
      </c>
      <c r="G1931" s="10">
        <v>776102.82</v>
      </c>
    </row>
    <row r="1932" spans="4:7" ht="12.75">
      <c r="D1932" s="3">
        <v>451</v>
      </c>
      <c r="E1932" s="3" t="s">
        <v>87</v>
      </c>
      <c r="F1932" s="9">
        <v>52</v>
      </c>
      <c r="G1932" s="10">
        <v>179197.1</v>
      </c>
    </row>
    <row r="1933" spans="4:7" ht="12.75">
      <c r="D1933" s="3">
        <v>452</v>
      </c>
      <c r="E1933" s="3" t="s">
        <v>31</v>
      </c>
      <c r="F1933" s="9">
        <v>36</v>
      </c>
      <c r="G1933" s="10">
        <v>992810.54</v>
      </c>
    </row>
    <row r="1934" spans="4:7" ht="12.75">
      <c r="D1934" s="3">
        <v>453</v>
      </c>
      <c r="E1934" s="3" t="s">
        <v>32</v>
      </c>
      <c r="F1934" s="9">
        <v>460</v>
      </c>
      <c r="G1934" s="10">
        <v>522135.18</v>
      </c>
    </row>
    <row r="1935" spans="4:7" ht="12.75">
      <c r="D1935" s="3">
        <v>454</v>
      </c>
      <c r="E1935" s="3" t="s">
        <v>33</v>
      </c>
      <c r="F1935" s="9">
        <v>118</v>
      </c>
      <c r="G1935" s="10">
        <v>68293.41</v>
      </c>
    </row>
    <row r="1936" spans="3:7" ht="12.75">
      <c r="C1936" s="3" t="s">
        <v>34</v>
      </c>
      <c r="F1936" s="9">
        <v>1514</v>
      </c>
      <c r="G1936" s="10">
        <v>5061990.65</v>
      </c>
    </row>
    <row r="1937" spans="2:3" ht="12.75">
      <c r="B1937" s="9" t="s">
        <v>35</v>
      </c>
      <c r="C1937" s="3" t="s">
        <v>36</v>
      </c>
    </row>
    <row r="1938" spans="3:7" ht="12.75">
      <c r="C1938" s="3" t="s">
        <v>37</v>
      </c>
      <c r="F1938" s="9">
        <v>15</v>
      </c>
      <c r="G1938" s="10">
        <v>25837.55</v>
      </c>
    </row>
    <row r="1939" spans="2:3" ht="12.75">
      <c r="B1939" s="9">
        <v>51</v>
      </c>
      <c r="C1939" s="3" t="s">
        <v>38</v>
      </c>
    </row>
    <row r="1940" spans="4:7" ht="12.75">
      <c r="D1940" s="3">
        <v>511</v>
      </c>
      <c r="E1940" s="3" t="s">
        <v>88</v>
      </c>
      <c r="F1940" s="9">
        <v>28</v>
      </c>
      <c r="G1940" s="10">
        <v>11484.25</v>
      </c>
    </row>
    <row r="1941" spans="4:7" ht="12.75">
      <c r="D1941" s="3">
        <v>515</v>
      </c>
      <c r="E1941" s="3" t="s">
        <v>39</v>
      </c>
      <c r="F1941" s="9">
        <v>106</v>
      </c>
      <c r="G1941" s="10">
        <v>778999.36</v>
      </c>
    </row>
    <row r="1942" spans="3:7" ht="12.75">
      <c r="C1942" s="3" t="s">
        <v>40</v>
      </c>
      <c r="F1942" s="9">
        <v>151</v>
      </c>
      <c r="G1942" s="10">
        <v>806320.72</v>
      </c>
    </row>
    <row r="1943" spans="2:3" ht="12.75">
      <c r="B1943" s="9">
        <v>52</v>
      </c>
      <c r="C1943" s="3" t="s">
        <v>41</v>
      </c>
    </row>
    <row r="1944" spans="4:7" ht="12.75">
      <c r="D1944" s="3">
        <v>522</v>
      </c>
      <c r="E1944" s="3" t="s">
        <v>89</v>
      </c>
      <c r="F1944" s="9" t="s">
        <v>11</v>
      </c>
      <c r="G1944" s="10">
        <v>42247.17</v>
      </c>
    </row>
    <row r="1945" spans="3:7" ht="12.75">
      <c r="C1945" s="3" t="s">
        <v>42</v>
      </c>
      <c r="F1945" s="9">
        <v>32</v>
      </c>
      <c r="G1945" s="10">
        <v>44151.32</v>
      </c>
    </row>
    <row r="1946" spans="2:3" ht="12.75">
      <c r="B1946" s="9">
        <v>53</v>
      </c>
      <c r="C1946" s="3" t="s">
        <v>43</v>
      </c>
    </row>
    <row r="1947" spans="4:7" ht="12.75">
      <c r="D1947" s="3">
        <v>531</v>
      </c>
      <c r="E1947" s="3" t="s">
        <v>114</v>
      </c>
      <c r="F1947" s="9">
        <v>15</v>
      </c>
      <c r="G1947" s="10">
        <v>8479.63</v>
      </c>
    </row>
    <row r="1948" spans="4:7" ht="12.75">
      <c r="D1948" s="3">
        <v>532</v>
      </c>
      <c r="E1948" s="3" t="s">
        <v>44</v>
      </c>
      <c r="F1948" s="9">
        <v>142</v>
      </c>
      <c r="G1948" s="10">
        <v>168307.04</v>
      </c>
    </row>
    <row r="1949" spans="3:7" ht="12.75">
      <c r="C1949" s="3" t="s">
        <v>45</v>
      </c>
      <c r="F1949" s="9">
        <v>157</v>
      </c>
      <c r="G1949" s="10">
        <v>176796.3</v>
      </c>
    </row>
    <row r="1950" spans="1:3" ht="12.75">
      <c r="A1950" s="3" t="s">
        <v>194</v>
      </c>
      <c r="B1950" s="9">
        <v>54</v>
      </c>
      <c r="C1950" s="3" t="s">
        <v>46</v>
      </c>
    </row>
    <row r="1951" spans="4:7" ht="12.75">
      <c r="D1951" s="3">
        <v>541</v>
      </c>
      <c r="E1951" s="3" t="s">
        <v>47</v>
      </c>
      <c r="F1951" s="9">
        <v>293</v>
      </c>
      <c r="G1951" s="10">
        <v>169840.57</v>
      </c>
    </row>
    <row r="1952" spans="3:7" ht="12.75">
      <c r="C1952" s="3" t="s">
        <v>48</v>
      </c>
      <c r="F1952" s="9">
        <v>293</v>
      </c>
      <c r="G1952" s="10">
        <v>169840.57</v>
      </c>
    </row>
    <row r="1953" spans="2:3" ht="12.75">
      <c r="B1953" s="9">
        <v>55</v>
      </c>
      <c r="C1953" s="3" t="s">
        <v>49</v>
      </c>
    </row>
    <row r="1954" spans="4:7" ht="12.75">
      <c r="D1954" s="3">
        <v>551</v>
      </c>
      <c r="E1954" s="3" t="s">
        <v>142</v>
      </c>
      <c r="F1954" s="9">
        <v>14</v>
      </c>
      <c r="G1954" s="10">
        <v>29688.86</v>
      </c>
    </row>
    <row r="1955" spans="3:7" ht="12.75">
      <c r="C1955" s="3" t="s">
        <v>50</v>
      </c>
      <c r="F1955" s="9">
        <v>14</v>
      </c>
      <c r="G1955" s="10">
        <v>29688.86</v>
      </c>
    </row>
    <row r="1956" spans="2:3" ht="12.75">
      <c r="B1956" s="9">
        <v>56</v>
      </c>
      <c r="C1956" s="3" t="s">
        <v>51</v>
      </c>
    </row>
    <row r="1957" spans="4:7" ht="12.75">
      <c r="D1957" s="3">
        <v>561</v>
      </c>
      <c r="E1957" s="3" t="s">
        <v>52</v>
      </c>
      <c r="F1957" s="9" t="s">
        <v>11</v>
      </c>
      <c r="G1957" s="10">
        <v>65075.08</v>
      </c>
    </row>
    <row r="1958" spans="3:7" ht="12.75">
      <c r="C1958" s="3" t="s">
        <v>53</v>
      </c>
      <c r="F1958" s="9">
        <v>103</v>
      </c>
      <c r="G1958" s="10">
        <v>67766.78</v>
      </c>
    </row>
    <row r="1959" spans="2:3" ht="12.75">
      <c r="B1959" s="9">
        <v>61</v>
      </c>
      <c r="C1959" s="3" t="s">
        <v>54</v>
      </c>
    </row>
    <row r="1960" spans="3:7" ht="12.75">
      <c r="C1960" s="3" t="s">
        <v>55</v>
      </c>
      <c r="F1960" s="9" t="s">
        <v>11</v>
      </c>
      <c r="G1960" s="9" t="s">
        <v>11</v>
      </c>
    </row>
    <row r="1961" spans="2:3" ht="12.75">
      <c r="B1961" s="9">
        <v>62</v>
      </c>
      <c r="C1961" s="3" t="s">
        <v>56</v>
      </c>
    </row>
    <row r="1962" spans="4:7" ht="12.75">
      <c r="D1962" s="3">
        <v>621</v>
      </c>
      <c r="E1962" s="3" t="s">
        <v>107</v>
      </c>
      <c r="F1962" s="9">
        <v>19</v>
      </c>
      <c r="G1962" s="10">
        <v>14002.6</v>
      </c>
    </row>
    <row r="1963" spans="3:7" ht="12.75">
      <c r="C1963" s="3" t="s">
        <v>57</v>
      </c>
      <c r="F1963" s="9">
        <v>19</v>
      </c>
      <c r="G1963" s="10">
        <v>17290.19</v>
      </c>
    </row>
    <row r="1964" spans="2:3" ht="12.75">
      <c r="B1964" s="9">
        <v>71</v>
      </c>
      <c r="C1964" s="3" t="s">
        <v>58</v>
      </c>
    </row>
    <row r="1965" spans="4:7" ht="12.75">
      <c r="D1965" s="3">
        <v>711</v>
      </c>
      <c r="E1965" s="3" t="s">
        <v>144</v>
      </c>
      <c r="F1965" s="9" t="s">
        <v>11</v>
      </c>
      <c r="G1965" s="10">
        <v>76991.76</v>
      </c>
    </row>
    <row r="1966" spans="4:7" ht="12.75">
      <c r="D1966" s="3">
        <v>713</v>
      </c>
      <c r="E1966" s="3" t="s">
        <v>91</v>
      </c>
      <c r="F1966" s="9">
        <v>38</v>
      </c>
      <c r="G1966" s="10">
        <v>76848.88</v>
      </c>
    </row>
    <row r="1967" spans="3:7" ht="12.75">
      <c r="C1967" s="3" t="s">
        <v>59</v>
      </c>
      <c r="F1967" s="9">
        <v>54</v>
      </c>
      <c r="G1967" s="10">
        <v>153918.41</v>
      </c>
    </row>
    <row r="1968" spans="2:3" ht="12.75">
      <c r="B1968" s="9">
        <v>72</v>
      </c>
      <c r="C1968" s="3" t="s">
        <v>60</v>
      </c>
    </row>
    <row r="1969" spans="4:7" ht="12.75">
      <c r="D1969" s="3">
        <v>721</v>
      </c>
      <c r="E1969" s="3" t="s">
        <v>61</v>
      </c>
      <c r="F1969" s="9">
        <v>21</v>
      </c>
      <c r="G1969" s="10">
        <v>50451.6</v>
      </c>
    </row>
    <row r="1970" spans="4:7" ht="12.75">
      <c r="D1970" s="3">
        <v>722</v>
      </c>
      <c r="E1970" s="3" t="s">
        <v>62</v>
      </c>
      <c r="F1970" s="9">
        <v>355</v>
      </c>
      <c r="G1970" s="10">
        <v>981361.77</v>
      </c>
    </row>
    <row r="1971" spans="3:7" ht="12.75">
      <c r="C1971" s="3" t="s">
        <v>63</v>
      </c>
      <c r="F1971" s="9">
        <v>376</v>
      </c>
      <c r="G1971" s="10">
        <v>1031813.37</v>
      </c>
    </row>
    <row r="1972" spans="2:3" ht="12.75">
      <c r="B1972" s="9">
        <v>81</v>
      </c>
      <c r="C1972" s="3" t="s">
        <v>65</v>
      </c>
    </row>
    <row r="1973" spans="4:7" ht="12.75">
      <c r="D1973" s="3">
        <v>811</v>
      </c>
      <c r="E1973" s="3" t="s">
        <v>66</v>
      </c>
      <c r="F1973" s="9">
        <v>180</v>
      </c>
      <c r="G1973" s="10">
        <v>206065.22</v>
      </c>
    </row>
    <row r="1974" spans="4:7" ht="12.75">
      <c r="D1974" s="3">
        <v>812</v>
      </c>
      <c r="E1974" s="3" t="s">
        <v>67</v>
      </c>
      <c r="F1974" s="9">
        <v>269</v>
      </c>
      <c r="G1974" s="10">
        <v>250045.29</v>
      </c>
    </row>
    <row r="1975" spans="4:7" ht="12.75">
      <c r="D1975" s="3">
        <v>813</v>
      </c>
      <c r="E1975" s="3" t="s">
        <v>92</v>
      </c>
      <c r="F1975" s="9">
        <v>21</v>
      </c>
      <c r="G1975" s="10">
        <v>25545.14</v>
      </c>
    </row>
    <row r="1976" spans="3:7" ht="12.75">
      <c r="C1976" s="3" t="s">
        <v>68</v>
      </c>
      <c r="F1976" s="9">
        <v>470</v>
      </c>
      <c r="G1976" s="10">
        <v>481655.65</v>
      </c>
    </row>
    <row r="1977" spans="2:3" ht="12.75">
      <c r="B1977" s="9">
        <v>92</v>
      </c>
      <c r="C1977" s="3" t="s">
        <v>69</v>
      </c>
    </row>
    <row r="1978" spans="3:7" ht="12.75">
      <c r="C1978" s="3" t="s">
        <v>70</v>
      </c>
      <c r="F1978" s="9" t="s">
        <v>11</v>
      </c>
      <c r="G1978" s="9" t="s">
        <v>11</v>
      </c>
    </row>
    <row r="1979" spans="2:3" ht="12.75">
      <c r="B1979" s="9">
        <v>99</v>
      </c>
      <c r="C1979" s="3" t="s">
        <v>71</v>
      </c>
    </row>
    <row r="1980" spans="4:7" ht="12.75">
      <c r="D1980" s="3">
        <v>999</v>
      </c>
      <c r="E1980" s="3" t="s">
        <v>71</v>
      </c>
      <c r="F1980" s="9">
        <v>101</v>
      </c>
      <c r="G1980" s="10">
        <v>152019.58</v>
      </c>
    </row>
    <row r="1981" spans="3:7" ht="12.75">
      <c r="C1981" s="3" t="s">
        <v>72</v>
      </c>
      <c r="F1981" s="9">
        <v>101</v>
      </c>
      <c r="G1981" s="10">
        <v>152019.58</v>
      </c>
    </row>
    <row r="1982" spans="1:7" ht="12.75">
      <c r="A1982" s="3" t="s">
        <v>195</v>
      </c>
      <c r="F1982" s="9">
        <v>4245</v>
      </c>
      <c r="G1982" s="10">
        <v>9783321.81</v>
      </c>
    </row>
    <row r="1983" spans="1:3" ht="12.75">
      <c r="A1983" s="3" t="s">
        <v>196</v>
      </c>
      <c r="B1983" s="9">
        <v>11</v>
      </c>
      <c r="C1983" s="3" t="s">
        <v>9</v>
      </c>
    </row>
    <row r="1984" spans="3:7" ht="12.75">
      <c r="C1984" s="3" t="s">
        <v>10</v>
      </c>
      <c r="F1984" s="9" t="s">
        <v>11</v>
      </c>
      <c r="G1984" s="9" t="s">
        <v>11</v>
      </c>
    </row>
    <row r="1985" spans="2:3" ht="12.75">
      <c r="B1985" s="9">
        <v>21</v>
      </c>
      <c r="C1985" s="3" t="s">
        <v>12</v>
      </c>
    </row>
    <row r="1986" spans="3:7" ht="12.75">
      <c r="C1986" s="3" t="s">
        <v>13</v>
      </c>
      <c r="F1986" s="9" t="s">
        <v>11</v>
      </c>
      <c r="G1986" s="9" t="s">
        <v>11</v>
      </c>
    </row>
    <row r="1987" spans="2:3" ht="12.75">
      <c r="B1987" s="9">
        <v>22</v>
      </c>
      <c r="C1987" s="3" t="s">
        <v>14</v>
      </c>
    </row>
    <row r="1988" spans="4:7" ht="12.75">
      <c r="D1988" s="3">
        <v>221</v>
      </c>
      <c r="E1988" s="3" t="s">
        <v>83</v>
      </c>
      <c r="F1988" s="9">
        <v>11</v>
      </c>
      <c r="G1988" s="10">
        <v>391621.64</v>
      </c>
    </row>
    <row r="1989" spans="3:7" ht="12.75">
      <c r="C1989" s="3" t="s">
        <v>15</v>
      </c>
      <c r="F1989" s="9">
        <v>11</v>
      </c>
      <c r="G1989" s="10">
        <v>391621.64</v>
      </c>
    </row>
    <row r="1990" spans="2:3" ht="12.75">
      <c r="B1990" s="9">
        <v>23</v>
      </c>
      <c r="C1990" s="3" t="s">
        <v>16</v>
      </c>
    </row>
    <row r="1991" spans="4:7" ht="12.75">
      <c r="D1991" s="3">
        <v>236</v>
      </c>
      <c r="E1991" s="3" t="s">
        <v>84</v>
      </c>
      <c r="F1991" s="9" t="s">
        <v>11</v>
      </c>
      <c r="G1991" s="10">
        <v>29129.24</v>
      </c>
    </row>
    <row r="1992" spans="4:7" ht="12.75">
      <c r="D1992" s="3">
        <v>238</v>
      </c>
      <c r="E1992" s="3" t="s">
        <v>17</v>
      </c>
      <c r="F1992" s="9">
        <v>113</v>
      </c>
      <c r="G1992" s="10">
        <v>181164.83</v>
      </c>
    </row>
    <row r="1993" spans="3:7" ht="12.75">
      <c r="C1993" s="3" t="s">
        <v>18</v>
      </c>
      <c r="F1993" s="9">
        <v>138</v>
      </c>
      <c r="G1993" s="10">
        <v>228536.5</v>
      </c>
    </row>
    <row r="1994" spans="2:3" ht="12.75">
      <c r="B1994" s="9" t="s">
        <v>19</v>
      </c>
      <c r="C1994" s="3" t="s">
        <v>20</v>
      </c>
    </row>
    <row r="1995" spans="4:7" ht="12.75">
      <c r="D1995" s="3">
        <v>325</v>
      </c>
      <c r="E1995" s="3" t="s">
        <v>128</v>
      </c>
      <c r="F1995" s="9">
        <v>11</v>
      </c>
      <c r="G1995" s="10">
        <v>5933.32</v>
      </c>
    </row>
    <row r="1996" spans="4:7" ht="12.75">
      <c r="D1996" s="3">
        <v>327</v>
      </c>
      <c r="E1996" s="3" t="s">
        <v>130</v>
      </c>
      <c r="F1996" s="9">
        <v>12</v>
      </c>
      <c r="G1996" s="10">
        <v>21789.85</v>
      </c>
    </row>
    <row r="1997" spans="4:7" ht="12.75">
      <c r="D1997" s="3">
        <v>332</v>
      </c>
      <c r="E1997" s="3" t="s">
        <v>104</v>
      </c>
      <c r="F1997" s="9">
        <v>23</v>
      </c>
      <c r="G1997" s="10">
        <v>29148.9</v>
      </c>
    </row>
    <row r="1998" spans="4:7" ht="12.75">
      <c r="D1998" s="3">
        <v>333</v>
      </c>
      <c r="E1998" s="3" t="s">
        <v>75</v>
      </c>
      <c r="F1998" s="9">
        <v>33</v>
      </c>
      <c r="G1998" s="10">
        <v>80219.91</v>
      </c>
    </row>
    <row r="1999" spans="4:7" ht="12.75">
      <c r="D1999" s="3">
        <v>334</v>
      </c>
      <c r="E1999" s="3" t="s">
        <v>132</v>
      </c>
      <c r="F1999" s="9">
        <v>17</v>
      </c>
      <c r="G1999" s="10">
        <v>7408.08</v>
      </c>
    </row>
    <row r="2000" spans="4:7" ht="12.75">
      <c r="D2000" s="3">
        <v>335</v>
      </c>
      <c r="E2000" s="3" t="s">
        <v>105</v>
      </c>
      <c r="F2000" s="9">
        <v>22</v>
      </c>
      <c r="G2000" s="10">
        <v>8163.28</v>
      </c>
    </row>
    <row r="2001" spans="4:7" ht="12.75">
      <c r="D2001" s="3">
        <v>339</v>
      </c>
      <c r="E2001" s="3" t="s">
        <v>76</v>
      </c>
      <c r="F2001" s="9">
        <v>99</v>
      </c>
      <c r="G2001" s="10">
        <v>46026.79</v>
      </c>
    </row>
    <row r="2002" spans="3:7" ht="12.75">
      <c r="C2002" s="3" t="s">
        <v>21</v>
      </c>
      <c r="F2002" s="9">
        <v>277</v>
      </c>
      <c r="G2002" s="10">
        <v>261525.31</v>
      </c>
    </row>
    <row r="2003" spans="2:3" ht="12.75">
      <c r="B2003" s="9">
        <v>42</v>
      </c>
      <c r="C2003" s="3" t="s">
        <v>22</v>
      </c>
    </row>
    <row r="2004" spans="4:7" ht="12.75">
      <c r="D2004" s="3">
        <v>423</v>
      </c>
      <c r="E2004" s="3" t="s">
        <v>23</v>
      </c>
      <c r="F2004" s="9">
        <v>312</v>
      </c>
      <c r="G2004" s="10">
        <v>425204.53</v>
      </c>
    </row>
    <row r="2005" spans="4:7" ht="12.75">
      <c r="D2005" s="3">
        <v>424</v>
      </c>
      <c r="E2005" s="3" t="s">
        <v>24</v>
      </c>
      <c r="F2005" s="9">
        <v>117</v>
      </c>
      <c r="G2005" s="10">
        <v>61675.48</v>
      </c>
    </row>
    <row r="2006" spans="4:7" ht="12.75">
      <c r="D2006" s="3">
        <v>425</v>
      </c>
      <c r="E2006" s="3" t="s">
        <v>135</v>
      </c>
      <c r="F2006" s="9">
        <v>12</v>
      </c>
      <c r="G2006" s="10">
        <v>9620.36</v>
      </c>
    </row>
    <row r="2007" spans="3:7" ht="12.75">
      <c r="C2007" s="3" t="s">
        <v>25</v>
      </c>
      <c r="F2007" s="9">
        <v>441</v>
      </c>
      <c r="G2007" s="10">
        <v>496500.37</v>
      </c>
    </row>
    <row r="2008" spans="2:3" ht="12.75">
      <c r="B2008" s="9" t="s">
        <v>26</v>
      </c>
      <c r="C2008" s="3" t="s">
        <v>27</v>
      </c>
    </row>
    <row r="2009" spans="4:7" ht="12.75">
      <c r="D2009" s="3">
        <v>441</v>
      </c>
      <c r="E2009" s="3" t="s">
        <v>28</v>
      </c>
      <c r="F2009" s="9">
        <v>301</v>
      </c>
      <c r="G2009" s="10">
        <v>760757.1299999988</v>
      </c>
    </row>
    <row r="2010" spans="4:7" ht="12.75">
      <c r="D2010" s="3">
        <v>442</v>
      </c>
      <c r="E2010" s="3" t="s">
        <v>85</v>
      </c>
      <c r="F2010" s="9">
        <v>54</v>
      </c>
      <c r="G2010" s="10">
        <v>138156.58</v>
      </c>
    </row>
    <row r="2011" spans="4:7" ht="12.75">
      <c r="D2011" s="3">
        <v>443</v>
      </c>
      <c r="E2011" s="3" t="s">
        <v>77</v>
      </c>
      <c r="F2011" s="9">
        <v>37</v>
      </c>
      <c r="G2011" s="10">
        <v>354429.39</v>
      </c>
    </row>
    <row r="2012" spans="4:7" ht="12.75">
      <c r="D2012" s="3">
        <v>444</v>
      </c>
      <c r="E2012" s="3" t="s">
        <v>29</v>
      </c>
      <c r="F2012" s="9">
        <v>86</v>
      </c>
      <c r="G2012" s="10">
        <v>734187.18</v>
      </c>
    </row>
    <row r="2013" spans="4:7" ht="12.75">
      <c r="D2013" s="3">
        <v>445</v>
      </c>
      <c r="E2013" s="3" t="s">
        <v>78</v>
      </c>
      <c r="F2013" s="9">
        <v>45</v>
      </c>
      <c r="G2013" s="10">
        <v>335353.46</v>
      </c>
    </row>
    <row r="2014" spans="4:7" ht="12.75">
      <c r="D2014" s="3">
        <v>446</v>
      </c>
      <c r="E2014" s="3" t="s">
        <v>86</v>
      </c>
      <c r="F2014" s="9">
        <v>19</v>
      </c>
      <c r="G2014" s="10">
        <v>81622.45</v>
      </c>
    </row>
    <row r="2015" spans="4:7" ht="12.75">
      <c r="D2015" s="3">
        <v>447</v>
      </c>
      <c r="E2015" s="3" t="s">
        <v>30</v>
      </c>
      <c r="F2015" s="9">
        <v>24</v>
      </c>
      <c r="G2015" s="10">
        <v>318466.46</v>
      </c>
    </row>
    <row r="2016" spans="4:7" ht="12.75">
      <c r="D2016" s="3">
        <v>448</v>
      </c>
      <c r="E2016" s="3" t="s">
        <v>79</v>
      </c>
      <c r="F2016" s="9">
        <v>77</v>
      </c>
      <c r="G2016" s="10">
        <v>327259.17</v>
      </c>
    </row>
    <row r="2017" spans="4:7" ht="12.75">
      <c r="D2017" s="3">
        <v>451</v>
      </c>
      <c r="E2017" s="3" t="s">
        <v>87</v>
      </c>
      <c r="F2017" s="9">
        <v>56</v>
      </c>
      <c r="G2017" s="10">
        <v>185387.1</v>
      </c>
    </row>
    <row r="2018" spans="4:7" ht="12.75">
      <c r="D2018" s="3">
        <v>452</v>
      </c>
      <c r="E2018" s="3" t="s">
        <v>31</v>
      </c>
      <c r="F2018" s="9">
        <v>28</v>
      </c>
      <c r="G2018" s="10">
        <v>1412326.8</v>
      </c>
    </row>
    <row r="2019" spans="4:7" ht="12.75">
      <c r="D2019" s="3">
        <v>453</v>
      </c>
      <c r="E2019" s="3" t="s">
        <v>32</v>
      </c>
      <c r="F2019" s="9">
        <v>432</v>
      </c>
      <c r="G2019" s="10">
        <v>700035.6100000006</v>
      </c>
    </row>
    <row r="2020" spans="4:7" ht="12.75">
      <c r="D2020" s="3">
        <v>454</v>
      </c>
      <c r="E2020" s="3" t="s">
        <v>33</v>
      </c>
      <c r="F2020" s="9">
        <v>92</v>
      </c>
      <c r="G2020" s="10">
        <v>88054.87</v>
      </c>
    </row>
    <row r="2021" spans="3:7" ht="12.75">
      <c r="C2021" s="3" t="s">
        <v>34</v>
      </c>
      <c r="F2021" s="9">
        <v>1251</v>
      </c>
      <c r="G2021" s="10">
        <v>5436036.199999999</v>
      </c>
    </row>
    <row r="2022" spans="2:3" ht="12.75">
      <c r="B2022" s="9" t="s">
        <v>35</v>
      </c>
      <c r="C2022" s="3" t="s">
        <v>36</v>
      </c>
    </row>
    <row r="2023" spans="3:7" ht="12.75">
      <c r="C2023" s="3" t="s">
        <v>37</v>
      </c>
      <c r="F2023" s="9">
        <v>12</v>
      </c>
      <c r="G2023" s="10">
        <v>18624.82</v>
      </c>
    </row>
    <row r="2024" spans="2:3" ht="12.75">
      <c r="B2024" s="9">
        <v>51</v>
      </c>
      <c r="C2024" s="3" t="s">
        <v>38</v>
      </c>
    </row>
    <row r="2025" spans="4:7" ht="12.75">
      <c r="D2025" s="3">
        <v>511</v>
      </c>
      <c r="E2025" s="3" t="s">
        <v>88</v>
      </c>
      <c r="F2025" s="9">
        <v>34</v>
      </c>
      <c r="G2025" s="10">
        <v>21376.83</v>
      </c>
    </row>
    <row r="2026" spans="4:7" ht="12.75">
      <c r="D2026" s="3">
        <v>515</v>
      </c>
      <c r="E2026" s="3" t="s">
        <v>39</v>
      </c>
      <c r="F2026" s="9">
        <v>86</v>
      </c>
      <c r="G2026" s="10">
        <v>585584.68</v>
      </c>
    </row>
    <row r="2027" spans="3:7" ht="12.75">
      <c r="C2027" s="3" t="s">
        <v>40</v>
      </c>
      <c r="F2027" s="9">
        <v>134</v>
      </c>
      <c r="G2027" s="10">
        <v>632573.11</v>
      </c>
    </row>
    <row r="2028" spans="2:3" ht="12.75">
      <c r="B2028" s="9">
        <v>52</v>
      </c>
      <c r="C2028" s="3" t="s">
        <v>41</v>
      </c>
    </row>
    <row r="2029" spans="4:7" ht="12.75">
      <c r="D2029" s="3">
        <v>522</v>
      </c>
      <c r="E2029" s="3" t="s">
        <v>89</v>
      </c>
      <c r="F2029" s="9" t="s">
        <v>11</v>
      </c>
      <c r="G2029" s="10">
        <v>23519.86</v>
      </c>
    </row>
    <row r="2030" spans="3:7" ht="12.75">
      <c r="C2030" s="3" t="s">
        <v>42</v>
      </c>
      <c r="F2030" s="9">
        <v>34</v>
      </c>
      <c r="G2030" s="10">
        <v>30472.06</v>
      </c>
    </row>
    <row r="2031" spans="2:3" ht="12.75">
      <c r="B2031" s="9">
        <v>53</v>
      </c>
      <c r="C2031" s="3" t="s">
        <v>43</v>
      </c>
    </row>
    <row r="2032" spans="4:7" ht="12.75">
      <c r="D2032" s="3">
        <v>531</v>
      </c>
      <c r="E2032" s="3" t="s">
        <v>114</v>
      </c>
      <c r="F2032" s="9">
        <v>12</v>
      </c>
      <c r="G2032" s="10">
        <v>6934.53</v>
      </c>
    </row>
    <row r="2033" spans="4:7" ht="12.75">
      <c r="D2033" s="3">
        <v>532</v>
      </c>
      <c r="E2033" s="3" t="s">
        <v>44</v>
      </c>
      <c r="F2033" s="9">
        <v>109</v>
      </c>
      <c r="G2033" s="10">
        <v>152786.79</v>
      </c>
    </row>
    <row r="2034" spans="3:7" ht="12.75">
      <c r="C2034" s="3" t="s">
        <v>45</v>
      </c>
      <c r="F2034" s="9">
        <v>121</v>
      </c>
      <c r="G2034" s="10">
        <v>159721.32</v>
      </c>
    </row>
    <row r="2035" spans="1:3" ht="12.75">
      <c r="A2035" s="3" t="s">
        <v>197</v>
      </c>
      <c r="B2035" s="9">
        <v>54</v>
      </c>
      <c r="C2035" s="3" t="s">
        <v>46</v>
      </c>
    </row>
    <row r="2036" spans="4:7" ht="12.75">
      <c r="D2036" s="3">
        <v>541</v>
      </c>
      <c r="E2036" s="3" t="s">
        <v>47</v>
      </c>
      <c r="F2036" s="9">
        <v>293</v>
      </c>
      <c r="G2036" s="10">
        <v>199139.09</v>
      </c>
    </row>
    <row r="2037" spans="3:7" ht="12.75">
      <c r="C2037" s="3" t="s">
        <v>48</v>
      </c>
      <c r="F2037" s="9">
        <v>293</v>
      </c>
      <c r="G2037" s="10">
        <v>199139.09</v>
      </c>
    </row>
    <row r="2038" spans="2:3" ht="12.75">
      <c r="B2038" s="9">
        <v>55</v>
      </c>
      <c r="C2038" s="3" t="s">
        <v>49</v>
      </c>
    </row>
    <row r="2039" spans="3:7" ht="12.75">
      <c r="C2039" s="3" t="s">
        <v>50</v>
      </c>
      <c r="F2039" s="9" t="s">
        <v>11</v>
      </c>
      <c r="G2039" s="9" t="s">
        <v>11</v>
      </c>
    </row>
    <row r="2040" spans="2:3" ht="12.75">
      <c r="B2040" s="9">
        <v>56</v>
      </c>
      <c r="C2040" s="3" t="s">
        <v>51</v>
      </c>
    </row>
    <row r="2041" spans="4:7" ht="12.75">
      <c r="D2041" s="3">
        <v>561</v>
      </c>
      <c r="E2041" s="3" t="s">
        <v>52</v>
      </c>
      <c r="F2041" s="9" t="s">
        <v>11</v>
      </c>
      <c r="G2041" s="10">
        <v>54795.1</v>
      </c>
    </row>
    <row r="2042" spans="3:7" ht="12.75">
      <c r="C2042" s="3" t="s">
        <v>53</v>
      </c>
      <c r="F2042" s="9">
        <v>87</v>
      </c>
      <c r="G2042" s="10">
        <v>55353.2</v>
      </c>
    </row>
    <row r="2043" spans="2:3" ht="12.75">
      <c r="B2043" s="9">
        <v>61</v>
      </c>
      <c r="C2043" s="3" t="s">
        <v>54</v>
      </c>
    </row>
    <row r="2044" spans="4:7" ht="12.75">
      <c r="D2044" s="3">
        <v>611</v>
      </c>
      <c r="E2044" s="3" t="s">
        <v>143</v>
      </c>
      <c r="F2044" s="9">
        <v>16</v>
      </c>
      <c r="G2044" s="10">
        <v>26916.59</v>
      </c>
    </row>
    <row r="2045" spans="3:7" ht="12.75">
      <c r="C2045" s="3" t="s">
        <v>55</v>
      </c>
      <c r="F2045" s="9">
        <v>16</v>
      </c>
      <c r="G2045" s="10">
        <v>26916.59</v>
      </c>
    </row>
    <row r="2046" spans="2:3" ht="12.75">
      <c r="B2046" s="9">
        <v>62</v>
      </c>
      <c r="C2046" s="3" t="s">
        <v>56</v>
      </c>
    </row>
    <row r="2047" spans="4:7" ht="12.75">
      <c r="D2047" s="3">
        <v>621</v>
      </c>
      <c r="E2047" s="3" t="s">
        <v>107</v>
      </c>
      <c r="F2047" s="9" t="s">
        <v>11</v>
      </c>
      <c r="G2047" s="10">
        <v>10892.83</v>
      </c>
    </row>
    <row r="2048" spans="3:7" ht="12.75">
      <c r="C2048" s="3" t="s">
        <v>57</v>
      </c>
      <c r="F2048" s="9">
        <v>26</v>
      </c>
      <c r="G2048" s="10">
        <v>11084.18</v>
      </c>
    </row>
    <row r="2049" spans="2:3" ht="12.75">
      <c r="B2049" s="9">
        <v>71</v>
      </c>
      <c r="C2049" s="3" t="s">
        <v>58</v>
      </c>
    </row>
    <row r="2050" spans="4:7" ht="12.75">
      <c r="D2050" s="3">
        <v>711</v>
      </c>
      <c r="E2050" s="3" t="s">
        <v>144</v>
      </c>
      <c r="F2050" s="9" t="s">
        <v>11</v>
      </c>
      <c r="G2050" s="10">
        <v>26528.66</v>
      </c>
    </row>
    <row r="2051" spans="4:7" ht="12.75">
      <c r="D2051" s="3">
        <v>713</v>
      </c>
      <c r="E2051" s="3" t="s">
        <v>91</v>
      </c>
      <c r="F2051" s="9">
        <v>30</v>
      </c>
      <c r="G2051" s="10">
        <v>48395.56</v>
      </c>
    </row>
    <row r="2052" spans="3:7" ht="12.75">
      <c r="C2052" s="3" t="s">
        <v>59</v>
      </c>
      <c r="F2052" s="9">
        <v>42</v>
      </c>
      <c r="G2052" s="10">
        <v>75094.43</v>
      </c>
    </row>
    <row r="2053" spans="2:3" ht="12.75">
      <c r="B2053" s="9">
        <v>72</v>
      </c>
      <c r="C2053" s="3" t="s">
        <v>60</v>
      </c>
    </row>
    <row r="2054" spans="4:7" ht="12.75">
      <c r="D2054" s="3">
        <v>721</v>
      </c>
      <c r="E2054" s="3" t="s">
        <v>61</v>
      </c>
      <c r="F2054" s="9">
        <v>43</v>
      </c>
      <c r="G2054" s="10">
        <v>145310.76</v>
      </c>
    </row>
    <row r="2055" spans="4:7" ht="12.75">
      <c r="D2055" s="3">
        <v>722</v>
      </c>
      <c r="E2055" s="3" t="s">
        <v>62</v>
      </c>
      <c r="F2055" s="9">
        <v>266</v>
      </c>
      <c r="G2055" s="10">
        <v>812860.33</v>
      </c>
    </row>
    <row r="2056" spans="3:7" ht="12.75">
      <c r="C2056" s="3" t="s">
        <v>63</v>
      </c>
      <c r="F2056" s="9">
        <v>309</v>
      </c>
      <c r="G2056" s="10">
        <v>958171.09</v>
      </c>
    </row>
    <row r="2057" spans="2:3" ht="12.75">
      <c r="B2057" s="9">
        <v>81</v>
      </c>
      <c r="C2057" s="3" t="s">
        <v>65</v>
      </c>
    </row>
    <row r="2058" spans="4:7" ht="12.75">
      <c r="D2058" s="3">
        <v>811</v>
      </c>
      <c r="E2058" s="3" t="s">
        <v>66</v>
      </c>
      <c r="F2058" s="9">
        <v>149</v>
      </c>
      <c r="G2058" s="10">
        <v>204523.7</v>
      </c>
    </row>
    <row r="2059" spans="4:7" ht="12.75">
      <c r="D2059" s="3">
        <v>812</v>
      </c>
      <c r="E2059" s="3" t="s">
        <v>67</v>
      </c>
      <c r="F2059" s="9">
        <v>229</v>
      </c>
      <c r="G2059" s="10">
        <v>147888.63</v>
      </c>
    </row>
    <row r="2060" spans="4:7" ht="12.75">
      <c r="D2060" s="3">
        <v>813</v>
      </c>
      <c r="E2060" s="3" t="s">
        <v>92</v>
      </c>
      <c r="F2060" s="9">
        <v>20</v>
      </c>
      <c r="G2060" s="10">
        <v>24339.27</v>
      </c>
    </row>
    <row r="2061" spans="3:7" ht="12.75">
      <c r="C2061" s="3" t="s">
        <v>68</v>
      </c>
      <c r="F2061" s="9">
        <v>398</v>
      </c>
      <c r="G2061" s="10">
        <v>376751.6</v>
      </c>
    </row>
    <row r="2062" spans="2:3" ht="12.75">
      <c r="B2062" s="9">
        <v>92</v>
      </c>
      <c r="C2062" s="3" t="s">
        <v>69</v>
      </c>
    </row>
    <row r="2063" spans="3:7" ht="12.75">
      <c r="C2063" s="3" t="s">
        <v>70</v>
      </c>
      <c r="F2063" s="9" t="s">
        <v>11</v>
      </c>
      <c r="G2063" s="9" t="s">
        <v>11</v>
      </c>
    </row>
    <row r="2064" spans="2:3" ht="12.75">
      <c r="B2064" s="9">
        <v>99</v>
      </c>
      <c r="C2064" s="3" t="s">
        <v>71</v>
      </c>
    </row>
    <row r="2065" spans="4:7" ht="12.75">
      <c r="D2065" s="3">
        <v>999</v>
      </c>
      <c r="E2065" s="3" t="s">
        <v>71</v>
      </c>
      <c r="F2065" s="9">
        <v>99</v>
      </c>
      <c r="G2065" s="10">
        <v>62480.57</v>
      </c>
    </row>
    <row r="2066" spans="3:7" ht="12.75">
      <c r="C2066" s="3" t="s">
        <v>72</v>
      </c>
      <c r="F2066" s="9">
        <v>99</v>
      </c>
      <c r="G2066" s="10">
        <v>62480.67</v>
      </c>
    </row>
    <row r="2067" spans="1:7" ht="12.75">
      <c r="A2067" s="3" t="s">
        <v>198</v>
      </c>
      <c r="F2067" s="9">
        <v>3719</v>
      </c>
      <c r="G2067" s="10">
        <v>9532117.529999996</v>
      </c>
    </row>
    <row r="2068" spans="1:3" ht="12.75">
      <c r="A2068" s="3" t="s">
        <v>199</v>
      </c>
      <c r="B2068" s="9">
        <v>11</v>
      </c>
      <c r="C2068" s="3" t="s">
        <v>9</v>
      </c>
    </row>
    <row r="2069" spans="3:7" ht="12.75">
      <c r="C2069" s="3" t="s">
        <v>10</v>
      </c>
      <c r="F2069" s="9" t="s">
        <v>11</v>
      </c>
      <c r="G2069" s="9" t="s">
        <v>11</v>
      </c>
    </row>
    <row r="2070" spans="2:3" ht="12.75">
      <c r="B2070" s="9">
        <v>21</v>
      </c>
      <c r="C2070" s="3" t="s">
        <v>12</v>
      </c>
    </row>
    <row r="2071" spans="3:7" ht="12.75">
      <c r="C2071" s="3" t="s">
        <v>13</v>
      </c>
      <c r="F2071" s="9" t="s">
        <v>11</v>
      </c>
      <c r="G2071" s="9" t="s">
        <v>11</v>
      </c>
    </row>
    <row r="2072" spans="2:3" ht="12.75">
      <c r="B2072" s="9">
        <v>22</v>
      </c>
      <c r="C2072" s="3" t="s">
        <v>14</v>
      </c>
    </row>
    <row r="2073" spans="3:7" ht="12.75">
      <c r="C2073" s="3" t="s">
        <v>15</v>
      </c>
      <c r="F2073" s="9" t="s">
        <v>11</v>
      </c>
      <c r="G2073" s="9" t="s">
        <v>11</v>
      </c>
    </row>
    <row r="2074" spans="2:3" ht="12.75">
      <c r="B2074" s="9">
        <v>23</v>
      </c>
      <c r="C2074" s="3" t="s">
        <v>16</v>
      </c>
    </row>
    <row r="2075" spans="4:7" ht="12.75">
      <c r="D2075" s="3">
        <v>238</v>
      </c>
      <c r="E2075" s="3" t="s">
        <v>17</v>
      </c>
      <c r="F2075" s="9" t="s">
        <v>11</v>
      </c>
      <c r="G2075" s="10">
        <v>15868.61</v>
      </c>
    </row>
    <row r="2076" spans="3:7" ht="12.75">
      <c r="C2076" s="3" t="s">
        <v>18</v>
      </c>
      <c r="F2076" s="9">
        <v>25</v>
      </c>
      <c r="G2076" s="10">
        <v>20607.03</v>
      </c>
    </row>
    <row r="2077" spans="2:3" ht="12.75">
      <c r="B2077" s="9" t="s">
        <v>19</v>
      </c>
      <c r="C2077" s="3" t="s">
        <v>20</v>
      </c>
    </row>
    <row r="2078" spans="3:7" ht="12.75">
      <c r="C2078" s="3" t="s">
        <v>21</v>
      </c>
      <c r="F2078" s="9">
        <v>33</v>
      </c>
      <c r="G2078" s="10">
        <v>28044.22</v>
      </c>
    </row>
    <row r="2079" spans="2:3" ht="12.75">
      <c r="B2079" s="9">
        <v>42</v>
      </c>
      <c r="C2079" s="3" t="s">
        <v>22</v>
      </c>
    </row>
    <row r="2080" spans="4:7" ht="12.75">
      <c r="D2080" s="3">
        <v>423</v>
      </c>
      <c r="E2080" s="3" t="s">
        <v>23</v>
      </c>
      <c r="F2080" s="9">
        <v>72</v>
      </c>
      <c r="G2080" s="10">
        <v>24176.08</v>
      </c>
    </row>
    <row r="2081" spans="4:7" ht="12.75">
      <c r="D2081" s="3">
        <v>424</v>
      </c>
      <c r="E2081" s="3" t="s">
        <v>24</v>
      </c>
      <c r="F2081" s="9" t="s">
        <v>11</v>
      </c>
      <c r="G2081" s="10">
        <v>5089.33</v>
      </c>
    </row>
    <row r="2082" spans="3:7" ht="12.75">
      <c r="C2082" s="3" t="s">
        <v>25</v>
      </c>
      <c r="F2082" s="9">
        <v>93</v>
      </c>
      <c r="G2082" s="10">
        <v>30364.41</v>
      </c>
    </row>
    <row r="2083" spans="2:3" ht="12.75">
      <c r="B2083" s="9" t="s">
        <v>26</v>
      </c>
      <c r="C2083" s="3" t="s">
        <v>27</v>
      </c>
    </row>
    <row r="2084" spans="4:7" ht="12.75">
      <c r="D2084" s="3">
        <v>441</v>
      </c>
      <c r="E2084" s="3" t="s">
        <v>28</v>
      </c>
      <c r="F2084" s="9">
        <v>124</v>
      </c>
      <c r="G2084" s="10">
        <v>135842.56</v>
      </c>
    </row>
    <row r="2085" spans="4:7" ht="12.75">
      <c r="D2085" s="3">
        <v>444</v>
      </c>
      <c r="E2085" s="3" t="s">
        <v>29</v>
      </c>
      <c r="F2085" s="9">
        <v>33</v>
      </c>
      <c r="G2085" s="10">
        <v>52606.66</v>
      </c>
    </row>
    <row r="2086" spans="4:7" ht="12.75">
      <c r="D2086" s="3">
        <v>452</v>
      </c>
      <c r="E2086" s="3" t="s">
        <v>31</v>
      </c>
      <c r="F2086" s="9">
        <v>14</v>
      </c>
      <c r="G2086" s="10">
        <v>53751.45</v>
      </c>
    </row>
    <row r="2087" spans="4:7" ht="12.75">
      <c r="D2087" s="3">
        <v>453</v>
      </c>
      <c r="E2087" s="3" t="s">
        <v>32</v>
      </c>
      <c r="F2087" s="9">
        <v>89</v>
      </c>
      <c r="G2087" s="10">
        <v>31426.02</v>
      </c>
    </row>
    <row r="2088" spans="4:7" ht="12.75">
      <c r="D2088" s="3">
        <v>454</v>
      </c>
      <c r="E2088" s="3" t="s">
        <v>33</v>
      </c>
      <c r="F2088" s="9">
        <v>22</v>
      </c>
      <c r="G2088" s="10">
        <v>5647.82</v>
      </c>
    </row>
    <row r="2089" spans="3:7" ht="12.75">
      <c r="C2089" s="3" t="s">
        <v>34</v>
      </c>
      <c r="F2089" s="9">
        <v>331</v>
      </c>
      <c r="G2089" s="10">
        <v>335685.82</v>
      </c>
    </row>
    <row r="2090" spans="2:3" ht="12.75">
      <c r="B2090" s="9" t="s">
        <v>35</v>
      </c>
      <c r="C2090" s="3" t="s">
        <v>36</v>
      </c>
    </row>
    <row r="2091" spans="3:7" ht="12.75">
      <c r="C2091" s="3" t="s">
        <v>37</v>
      </c>
      <c r="F2091" s="9" t="s">
        <v>11</v>
      </c>
      <c r="G2091" s="9" t="s">
        <v>11</v>
      </c>
    </row>
    <row r="2092" spans="2:3" ht="12.75">
      <c r="B2092" s="9">
        <v>51</v>
      </c>
      <c r="C2092" s="3" t="s">
        <v>38</v>
      </c>
    </row>
    <row r="2093" spans="4:7" ht="12.75">
      <c r="D2093" s="3">
        <v>515</v>
      </c>
      <c r="E2093" s="3" t="s">
        <v>39</v>
      </c>
      <c r="F2093" s="9" t="s">
        <v>11</v>
      </c>
      <c r="G2093" s="10">
        <v>68743.23</v>
      </c>
    </row>
    <row r="2094" spans="3:7" ht="12.75">
      <c r="C2094" s="3" t="s">
        <v>40</v>
      </c>
      <c r="F2094" s="9">
        <v>41</v>
      </c>
      <c r="G2094" s="10">
        <v>70725.1</v>
      </c>
    </row>
    <row r="2095" spans="2:3" ht="12.75">
      <c r="B2095" s="9">
        <v>52</v>
      </c>
      <c r="C2095" s="3" t="s">
        <v>41</v>
      </c>
    </row>
    <row r="2096" spans="3:7" ht="12.75">
      <c r="C2096" s="3" t="s">
        <v>42</v>
      </c>
      <c r="F2096" s="9" t="s">
        <v>11</v>
      </c>
      <c r="G2096" s="9" t="s">
        <v>11</v>
      </c>
    </row>
    <row r="2097" spans="2:3" ht="12.75">
      <c r="B2097" s="9">
        <v>53</v>
      </c>
      <c r="C2097" s="3" t="s">
        <v>43</v>
      </c>
    </row>
    <row r="2098" spans="4:7" ht="12.75">
      <c r="D2098" s="3">
        <v>532</v>
      </c>
      <c r="E2098" s="3" t="s">
        <v>44</v>
      </c>
      <c r="F2098" s="9">
        <v>26</v>
      </c>
      <c r="G2098" s="10">
        <v>9108.41</v>
      </c>
    </row>
    <row r="2099" spans="3:7" ht="12.75">
      <c r="C2099" s="3" t="s">
        <v>45</v>
      </c>
      <c r="F2099" s="9">
        <v>26</v>
      </c>
      <c r="G2099" s="10">
        <v>9108.41</v>
      </c>
    </row>
    <row r="2100" spans="2:3" ht="12.75">
      <c r="B2100" s="9">
        <v>54</v>
      </c>
      <c r="C2100" s="3" t="s">
        <v>46</v>
      </c>
    </row>
    <row r="2101" spans="4:7" ht="12.75">
      <c r="D2101" s="3">
        <v>541</v>
      </c>
      <c r="E2101" s="3" t="s">
        <v>47</v>
      </c>
      <c r="F2101" s="9">
        <v>25</v>
      </c>
      <c r="G2101" s="10">
        <v>8365.52</v>
      </c>
    </row>
    <row r="2102" spans="3:7" ht="12.75">
      <c r="C2102" s="3" t="s">
        <v>48</v>
      </c>
      <c r="F2102" s="9">
        <v>25</v>
      </c>
      <c r="G2102" s="10">
        <v>8365.52</v>
      </c>
    </row>
    <row r="2103" spans="2:3" ht="12.75">
      <c r="B2103" s="9">
        <v>55</v>
      </c>
      <c r="C2103" s="3" t="s">
        <v>49</v>
      </c>
    </row>
    <row r="2104" spans="3:7" ht="12.75">
      <c r="C2104" s="3" t="s">
        <v>50</v>
      </c>
      <c r="F2104" s="9" t="s">
        <v>11</v>
      </c>
      <c r="G2104" s="9" t="s">
        <v>11</v>
      </c>
    </row>
    <row r="2105" spans="2:3" ht="12.75">
      <c r="B2105" s="9">
        <v>56</v>
      </c>
      <c r="C2105" s="3" t="s">
        <v>51</v>
      </c>
    </row>
    <row r="2106" spans="4:7" ht="12.75">
      <c r="D2106" s="3">
        <v>561</v>
      </c>
      <c r="E2106" s="3" t="s">
        <v>52</v>
      </c>
      <c r="F2106" s="9">
        <v>11</v>
      </c>
      <c r="G2106" s="10">
        <v>2717.22</v>
      </c>
    </row>
    <row r="2107" spans="3:7" ht="12.75">
      <c r="C2107" s="3" t="s">
        <v>53</v>
      </c>
      <c r="F2107" s="9">
        <v>11</v>
      </c>
      <c r="G2107" s="10">
        <v>2717.22</v>
      </c>
    </row>
    <row r="2108" spans="2:3" ht="12.75">
      <c r="B2108" s="9">
        <v>61</v>
      </c>
      <c r="C2108" s="3" t="s">
        <v>54</v>
      </c>
    </row>
    <row r="2109" spans="3:7" ht="12.75">
      <c r="C2109" s="3" t="s">
        <v>55</v>
      </c>
      <c r="F2109" s="9" t="s">
        <v>11</v>
      </c>
      <c r="G2109" s="9" t="s">
        <v>11</v>
      </c>
    </row>
    <row r="2110" spans="2:3" ht="12.75">
      <c r="B2110" s="9">
        <v>62</v>
      </c>
      <c r="C2110" s="3" t="s">
        <v>56</v>
      </c>
    </row>
    <row r="2111" spans="3:7" ht="12.75">
      <c r="C2111" s="3" t="s">
        <v>57</v>
      </c>
      <c r="F2111" s="9" t="s">
        <v>11</v>
      </c>
      <c r="G2111" s="9" t="s">
        <v>11</v>
      </c>
    </row>
    <row r="2112" spans="2:3" ht="12.75">
      <c r="B2112" s="9">
        <v>71</v>
      </c>
      <c r="C2112" s="3" t="s">
        <v>58</v>
      </c>
    </row>
    <row r="2113" spans="3:7" ht="12.75">
      <c r="C2113" s="3" t="s">
        <v>59</v>
      </c>
      <c r="F2113" s="9" t="s">
        <v>11</v>
      </c>
      <c r="G2113" s="9" t="s">
        <v>11</v>
      </c>
    </row>
    <row r="2114" spans="2:3" ht="12.75">
      <c r="B2114" s="9">
        <v>72</v>
      </c>
      <c r="C2114" s="3" t="s">
        <v>60</v>
      </c>
    </row>
    <row r="2115" spans="4:7" ht="12.75">
      <c r="D2115" s="3">
        <v>722</v>
      </c>
      <c r="E2115" s="3" t="s">
        <v>62</v>
      </c>
      <c r="F2115" s="9" t="s">
        <v>11</v>
      </c>
      <c r="G2115" s="10">
        <v>43677.04</v>
      </c>
    </row>
    <row r="2116" spans="3:7" ht="12.75">
      <c r="C2116" s="3" t="s">
        <v>63</v>
      </c>
      <c r="F2116" s="9">
        <v>54</v>
      </c>
      <c r="G2116" s="10">
        <v>48786.96</v>
      </c>
    </row>
    <row r="2117" spans="2:3" ht="12.75">
      <c r="B2117" s="9">
        <v>81</v>
      </c>
      <c r="C2117" s="3" t="s">
        <v>65</v>
      </c>
    </row>
    <row r="2118" spans="4:7" ht="12.75">
      <c r="D2118" s="3">
        <v>811</v>
      </c>
      <c r="E2118" s="3" t="s">
        <v>66</v>
      </c>
      <c r="F2118" s="9" t="s">
        <v>11</v>
      </c>
      <c r="G2118" s="10">
        <v>10681.47</v>
      </c>
    </row>
    <row r="2119" spans="4:7" ht="12.75">
      <c r="D2119" s="3">
        <v>812</v>
      </c>
      <c r="E2119" s="3" t="s">
        <v>67</v>
      </c>
      <c r="F2119" s="9">
        <v>33</v>
      </c>
      <c r="G2119" s="10">
        <v>12831.77</v>
      </c>
    </row>
    <row r="2120" spans="3:7" ht="12.75">
      <c r="C2120" s="3" t="s">
        <v>68</v>
      </c>
      <c r="F2120" s="9">
        <v>58</v>
      </c>
      <c r="G2120" s="10">
        <v>23758.41</v>
      </c>
    </row>
    <row r="2121" spans="1:3" ht="12.75">
      <c r="A2121" s="3" t="s">
        <v>200</v>
      </c>
      <c r="B2121" s="9">
        <v>92</v>
      </c>
      <c r="C2121" s="3" t="s">
        <v>69</v>
      </c>
    </row>
    <row r="2122" spans="3:7" ht="12.75">
      <c r="C2122" s="3" t="s">
        <v>70</v>
      </c>
      <c r="F2122" s="9" t="s">
        <v>11</v>
      </c>
      <c r="G2122" s="9" t="s">
        <v>11</v>
      </c>
    </row>
    <row r="2123" spans="2:3" ht="12.75">
      <c r="B2123" s="9">
        <v>99</v>
      </c>
      <c r="C2123" s="3" t="s">
        <v>71</v>
      </c>
    </row>
    <row r="2124" spans="4:7" ht="12.75">
      <c r="D2124" s="3">
        <v>999</v>
      </c>
      <c r="E2124" s="3" t="s">
        <v>71</v>
      </c>
      <c r="F2124" s="9">
        <v>25</v>
      </c>
      <c r="G2124" s="10">
        <v>6341.23</v>
      </c>
    </row>
    <row r="2125" spans="3:7" ht="12.75">
      <c r="C2125" s="3" t="s">
        <v>72</v>
      </c>
      <c r="F2125" s="9">
        <v>25</v>
      </c>
      <c r="G2125" s="10">
        <v>6341.23</v>
      </c>
    </row>
    <row r="2126" spans="1:7" ht="12.75">
      <c r="A2126" s="3" t="s">
        <v>201</v>
      </c>
      <c r="F2126" s="9">
        <v>761</v>
      </c>
      <c r="G2126" s="10">
        <v>648784.75</v>
      </c>
    </row>
    <row r="2127" spans="1:3" ht="12.75">
      <c r="A2127" s="3" t="s">
        <v>202</v>
      </c>
      <c r="B2127" s="9">
        <v>11</v>
      </c>
      <c r="C2127" s="3" t="s">
        <v>9</v>
      </c>
    </row>
    <row r="2128" spans="3:7" ht="12.75">
      <c r="C2128" s="3" t="s">
        <v>10</v>
      </c>
      <c r="F2128" s="9" t="s">
        <v>11</v>
      </c>
      <c r="G2128" s="9" t="s">
        <v>11</v>
      </c>
    </row>
    <row r="2129" spans="2:3" ht="12.75">
      <c r="B2129" s="9">
        <v>21</v>
      </c>
      <c r="C2129" s="3" t="s">
        <v>12</v>
      </c>
    </row>
    <row r="2130" spans="3:7" ht="12.75">
      <c r="C2130" s="3" t="s">
        <v>13</v>
      </c>
      <c r="F2130" s="9" t="s">
        <v>11</v>
      </c>
      <c r="G2130" s="9" t="s">
        <v>11</v>
      </c>
    </row>
    <row r="2131" spans="2:3" ht="12.75">
      <c r="B2131" s="9">
        <v>22</v>
      </c>
      <c r="C2131" s="3" t="s">
        <v>14</v>
      </c>
    </row>
    <row r="2132" spans="3:7" ht="12.75">
      <c r="C2132" s="3" t="s">
        <v>15</v>
      </c>
      <c r="F2132" s="9" t="s">
        <v>11</v>
      </c>
      <c r="G2132" s="9" t="s">
        <v>11</v>
      </c>
    </row>
    <row r="2133" spans="2:3" ht="12.75">
      <c r="B2133" s="9">
        <v>23</v>
      </c>
      <c r="C2133" s="3" t="s">
        <v>16</v>
      </c>
    </row>
    <row r="2134" spans="4:7" ht="12.75">
      <c r="D2134" s="3">
        <v>238</v>
      </c>
      <c r="E2134" s="3" t="s">
        <v>17</v>
      </c>
      <c r="F2134" s="9">
        <v>23</v>
      </c>
      <c r="G2134" s="10">
        <v>10575.24</v>
      </c>
    </row>
    <row r="2135" spans="3:7" ht="12.75">
      <c r="C2135" s="3" t="s">
        <v>18</v>
      </c>
      <c r="F2135" s="9">
        <v>31</v>
      </c>
      <c r="G2135" s="10">
        <v>22502.39</v>
      </c>
    </row>
    <row r="2136" spans="2:3" ht="12.75">
      <c r="B2136" s="9" t="s">
        <v>19</v>
      </c>
      <c r="C2136" s="3" t="s">
        <v>20</v>
      </c>
    </row>
    <row r="2137" spans="4:7" ht="12.75">
      <c r="D2137" s="3">
        <v>339</v>
      </c>
      <c r="E2137" s="3" t="s">
        <v>76</v>
      </c>
      <c r="F2137" s="9">
        <v>12</v>
      </c>
      <c r="G2137" s="10">
        <v>2451.01</v>
      </c>
    </row>
    <row r="2138" spans="3:7" ht="12.75">
      <c r="C2138" s="3" t="s">
        <v>21</v>
      </c>
      <c r="F2138" s="9">
        <v>51</v>
      </c>
      <c r="G2138" s="10">
        <v>19443.93</v>
      </c>
    </row>
    <row r="2139" spans="2:3" ht="12.75">
      <c r="B2139" s="9">
        <v>42</v>
      </c>
      <c r="C2139" s="3" t="s">
        <v>22</v>
      </c>
    </row>
    <row r="2140" spans="4:7" ht="12.75">
      <c r="D2140" s="3">
        <v>423</v>
      </c>
      <c r="E2140" s="3" t="s">
        <v>23</v>
      </c>
      <c r="F2140" s="9">
        <v>108</v>
      </c>
      <c r="G2140" s="10">
        <v>78032.47</v>
      </c>
    </row>
    <row r="2141" spans="4:7" ht="12.75">
      <c r="D2141" s="3">
        <v>424</v>
      </c>
      <c r="E2141" s="3" t="s">
        <v>24</v>
      </c>
      <c r="F2141" s="9" t="s">
        <v>11</v>
      </c>
      <c r="G2141" s="10">
        <v>32360.15</v>
      </c>
    </row>
    <row r="2142" spans="3:7" ht="12.75">
      <c r="C2142" s="3" t="s">
        <v>25</v>
      </c>
      <c r="F2142" s="9">
        <v>144</v>
      </c>
      <c r="G2142" s="10">
        <v>114080.03</v>
      </c>
    </row>
    <row r="2143" spans="2:3" ht="12.75">
      <c r="B2143" s="9" t="s">
        <v>26</v>
      </c>
      <c r="C2143" s="3" t="s">
        <v>27</v>
      </c>
    </row>
    <row r="2144" spans="4:7" ht="12.75">
      <c r="D2144" s="3">
        <v>441</v>
      </c>
      <c r="E2144" s="3" t="s">
        <v>28</v>
      </c>
      <c r="F2144" s="9">
        <v>168</v>
      </c>
      <c r="G2144" s="10">
        <v>174034.01</v>
      </c>
    </row>
    <row r="2145" spans="4:7" ht="12.75">
      <c r="D2145" s="3">
        <v>444</v>
      </c>
      <c r="E2145" s="3" t="s">
        <v>29</v>
      </c>
      <c r="F2145" s="9">
        <v>34</v>
      </c>
      <c r="G2145" s="10">
        <v>145237.2</v>
      </c>
    </row>
    <row r="2146" spans="4:7" ht="12.75">
      <c r="D2146" s="3">
        <v>445</v>
      </c>
      <c r="E2146" s="3" t="s">
        <v>78</v>
      </c>
      <c r="F2146" s="9">
        <v>14</v>
      </c>
      <c r="G2146" s="10">
        <v>19401.26</v>
      </c>
    </row>
    <row r="2147" spans="4:7" ht="12.75">
      <c r="D2147" s="3">
        <v>447</v>
      </c>
      <c r="E2147" s="3" t="s">
        <v>30</v>
      </c>
      <c r="F2147" s="9">
        <v>16</v>
      </c>
      <c r="G2147" s="10">
        <v>31169.84</v>
      </c>
    </row>
    <row r="2148" spans="4:7" ht="12.75">
      <c r="D2148" s="3">
        <v>448</v>
      </c>
      <c r="E2148" s="3" t="s">
        <v>79</v>
      </c>
      <c r="F2148" s="9">
        <v>15</v>
      </c>
      <c r="G2148" s="10">
        <v>8557.55</v>
      </c>
    </row>
    <row r="2149" spans="4:7" ht="12.75">
      <c r="D2149" s="3">
        <v>451</v>
      </c>
      <c r="E2149" s="3" t="s">
        <v>87</v>
      </c>
      <c r="F2149" s="9">
        <v>14</v>
      </c>
      <c r="G2149" s="10">
        <v>14308.91</v>
      </c>
    </row>
    <row r="2150" spans="4:7" ht="12.75">
      <c r="D2150" s="3">
        <v>452</v>
      </c>
      <c r="E2150" s="3" t="s">
        <v>31</v>
      </c>
      <c r="F2150" s="9">
        <v>14</v>
      </c>
      <c r="G2150" s="10">
        <v>269312.44</v>
      </c>
    </row>
    <row r="2151" spans="4:7" ht="12.75">
      <c r="D2151" s="3">
        <v>453</v>
      </c>
      <c r="E2151" s="3" t="s">
        <v>32</v>
      </c>
      <c r="F2151" s="9">
        <v>108</v>
      </c>
      <c r="G2151" s="10">
        <v>64067.46</v>
      </c>
    </row>
    <row r="2152" spans="4:7" ht="12.75">
      <c r="D2152" s="3">
        <v>454</v>
      </c>
      <c r="E2152" s="3" t="s">
        <v>33</v>
      </c>
      <c r="F2152" s="9">
        <v>32</v>
      </c>
      <c r="G2152" s="10">
        <v>24109.4</v>
      </c>
    </row>
    <row r="2153" spans="3:7" ht="12.75">
      <c r="C2153" s="3" t="s">
        <v>34</v>
      </c>
      <c r="F2153" s="9">
        <v>435</v>
      </c>
      <c r="G2153" s="10">
        <v>777184.85</v>
      </c>
    </row>
    <row r="2154" spans="2:3" ht="12.75">
      <c r="B2154" s="9" t="s">
        <v>35</v>
      </c>
      <c r="C2154" s="3" t="s">
        <v>36</v>
      </c>
    </row>
    <row r="2155" spans="3:7" ht="12.75">
      <c r="C2155" s="3" t="s">
        <v>37</v>
      </c>
      <c r="F2155" s="9" t="s">
        <v>11</v>
      </c>
      <c r="G2155" s="9" t="s">
        <v>11</v>
      </c>
    </row>
    <row r="2156" spans="2:3" ht="12.75">
      <c r="B2156" s="9">
        <v>51</v>
      </c>
      <c r="C2156" s="3" t="s">
        <v>38</v>
      </c>
    </row>
    <row r="2157" spans="4:7" ht="12.75">
      <c r="D2157" s="3">
        <v>515</v>
      </c>
      <c r="E2157" s="3" t="s">
        <v>39</v>
      </c>
      <c r="F2157" s="9">
        <v>47</v>
      </c>
      <c r="G2157" s="10">
        <v>71270.57</v>
      </c>
    </row>
    <row r="2158" spans="3:7" ht="12.75">
      <c r="C2158" s="3" t="s">
        <v>40</v>
      </c>
      <c r="F2158" s="9">
        <v>56</v>
      </c>
      <c r="G2158" s="10">
        <v>73565.83</v>
      </c>
    </row>
    <row r="2159" spans="2:3" ht="12.75">
      <c r="B2159" s="9">
        <v>52</v>
      </c>
      <c r="C2159" s="3" t="s">
        <v>41</v>
      </c>
    </row>
    <row r="2160" spans="3:7" ht="12.75">
      <c r="C2160" s="3" t="s">
        <v>42</v>
      </c>
      <c r="F2160" s="9" t="s">
        <v>11</v>
      </c>
      <c r="G2160" s="9" t="s">
        <v>11</v>
      </c>
    </row>
    <row r="2161" spans="2:3" ht="12.75">
      <c r="B2161" s="9">
        <v>53</v>
      </c>
      <c r="C2161" s="3" t="s">
        <v>43</v>
      </c>
    </row>
    <row r="2162" spans="4:7" ht="12.75">
      <c r="D2162" s="3">
        <v>532</v>
      </c>
      <c r="E2162" s="3" t="s">
        <v>44</v>
      </c>
      <c r="F2162" s="9" t="s">
        <v>11</v>
      </c>
      <c r="G2162" s="10">
        <v>13155.19</v>
      </c>
    </row>
    <row r="2163" spans="3:7" ht="12.75">
      <c r="C2163" s="3" t="s">
        <v>45</v>
      </c>
      <c r="F2163" s="9">
        <v>43</v>
      </c>
      <c r="G2163" s="10">
        <v>13266.13</v>
      </c>
    </row>
    <row r="2164" spans="2:3" ht="12.75">
      <c r="B2164" s="9">
        <v>54</v>
      </c>
      <c r="C2164" s="3" t="s">
        <v>46</v>
      </c>
    </row>
    <row r="2165" spans="4:7" ht="12.75">
      <c r="D2165" s="3">
        <v>541</v>
      </c>
      <c r="E2165" s="3" t="s">
        <v>47</v>
      </c>
      <c r="F2165" s="9">
        <v>50</v>
      </c>
      <c r="G2165" s="10">
        <v>15891.95</v>
      </c>
    </row>
    <row r="2166" spans="3:7" ht="12.75">
      <c r="C2166" s="3" t="s">
        <v>48</v>
      </c>
      <c r="F2166" s="9">
        <v>50</v>
      </c>
      <c r="G2166" s="10">
        <v>15891.95</v>
      </c>
    </row>
    <row r="2167" spans="2:3" ht="12.75">
      <c r="B2167" s="9">
        <v>55</v>
      </c>
      <c r="C2167" s="3" t="s">
        <v>49</v>
      </c>
    </row>
    <row r="2168" spans="3:7" ht="12.75">
      <c r="C2168" s="3" t="s">
        <v>50</v>
      </c>
      <c r="F2168" s="9" t="s">
        <v>11</v>
      </c>
      <c r="G2168" s="9" t="s">
        <v>11</v>
      </c>
    </row>
    <row r="2169" spans="2:3" ht="12.75">
      <c r="B2169" s="9">
        <v>56</v>
      </c>
      <c r="C2169" s="3" t="s">
        <v>51</v>
      </c>
    </row>
    <row r="2170" spans="4:7" ht="12.75">
      <c r="D2170" s="3">
        <v>561</v>
      </c>
      <c r="E2170" s="3" t="s">
        <v>52</v>
      </c>
      <c r="F2170" s="9">
        <v>19</v>
      </c>
      <c r="G2170" s="10">
        <v>5402.72</v>
      </c>
    </row>
    <row r="2171" spans="3:7" ht="12.75">
      <c r="C2171" s="3" t="s">
        <v>53</v>
      </c>
      <c r="F2171" s="9">
        <v>19</v>
      </c>
      <c r="G2171" s="10">
        <v>5755.88</v>
      </c>
    </row>
    <row r="2172" spans="2:3" ht="12.75">
      <c r="B2172" s="9">
        <v>61</v>
      </c>
      <c r="C2172" s="3" t="s">
        <v>54</v>
      </c>
    </row>
    <row r="2173" spans="3:7" ht="12.75">
      <c r="C2173" s="3" t="s">
        <v>55</v>
      </c>
      <c r="F2173" s="9" t="s">
        <v>11</v>
      </c>
      <c r="G2173" s="9" t="s">
        <v>11</v>
      </c>
    </row>
    <row r="2174" spans="2:3" ht="12.75">
      <c r="B2174" s="9">
        <v>62</v>
      </c>
      <c r="C2174" s="3" t="s">
        <v>56</v>
      </c>
    </row>
    <row r="2175" spans="3:7" ht="12.75">
      <c r="C2175" s="3" t="s">
        <v>57</v>
      </c>
      <c r="F2175" s="9" t="s">
        <v>11</v>
      </c>
      <c r="G2175" s="9" t="s">
        <v>11</v>
      </c>
    </row>
    <row r="2176" spans="2:3" ht="12.75">
      <c r="B2176" s="9">
        <v>71</v>
      </c>
      <c r="C2176" s="3" t="s">
        <v>58</v>
      </c>
    </row>
    <row r="2177" spans="4:7" ht="12.75">
      <c r="D2177" s="3">
        <v>713</v>
      </c>
      <c r="E2177" s="3" t="s">
        <v>91</v>
      </c>
      <c r="F2177" s="9" t="s">
        <v>11</v>
      </c>
      <c r="G2177" s="10">
        <v>18846.52</v>
      </c>
    </row>
    <row r="2178" spans="3:7" ht="12.75">
      <c r="C2178" s="3" t="s">
        <v>59</v>
      </c>
      <c r="F2178" s="9">
        <v>13</v>
      </c>
      <c r="G2178" s="10">
        <v>19224.48</v>
      </c>
    </row>
    <row r="2179" spans="1:3" ht="12.75">
      <c r="A2179" s="3" t="s">
        <v>203</v>
      </c>
      <c r="B2179" s="9">
        <v>72</v>
      </c>
      <c r="C2179" s="3" t="s">
        <v>60</v>
      </c>
    </row>
    <row r="2180" spans="4:7" ht="12.75">
      <c r="D2180" s="3">
        <v>721</v>
      </c>
      <c r="E2180" s="3" t="s">
        <v>61</v>
      </c>
      <c r="F2180" s="9">
        <v>13</v>
      </c>
      <c r="G2180" s="10">
        <v>10140.28</v>
      </c>
    </row>
    <row r="2181" spans="4:7" ht="12.75">
      <c r="D2181" s="3">
        <v>722</v>
      </c>
      <c r="E2181" s="3" t="s">
        <v>62</v>
      </c>
      <c r="F2181" s="9">
        <v>73</v>
      </c>
      <c r="G2181" s="10">
        <v>107697.1</v>
      </c>
    </row>
    <row r="2182" spans="3:7" ht="12.75">
      <c r="C2182" s="3" t="s">
        <v>63</v>
      </c>
      <c r="F2182" s="9">
        <v>86</v>
      </c>
      <c r="G2182" s="10">
        <v>117837.38</v>
      </c>
    </row>
    <row r="2183" spans="2:3" ht="12.75">
      <c r="B2183" s="9">
        <v>81</v>
      </c>
      <c r="C2183" s="3" t="s">
        <v>65</v>
      </c>
    </row>
    <row r="2184" spans="4:7" ht="12.75">
      <c r="D2184" s="3">
        <v>811</v>
      </c>
      <c r="E2184" s="3" t="s">
        <v>66</v>
      </c>
      <c r="F2184" s="9">
        <v>38</v>
      </c>
      <c r="G2184" s="10">
        <v>35812.77</v>
      </c>
    </row>
    <row r="2185" spans="4:7" ht="12.75">
      <c r="D2185" s="3">
        <v>812</v>
      </c>
      <c r="E2185" s="3" t="s">
        <v>67</v>
      </c>
      <c r="F2185" s="9">
        <v>52</v>
      </c>
      <c r="G2185" s="10">
        <v>16672.84</v>
      </c>
    </row>
    <row r="2186" spans="3:7" ht="12.75">
      <c r="C2186" s="3" t="s">
        <v>68</v>
      </c>
      <c r="F2186" s="9">
        <v>98</v>
      </c>
      <c r="G2186" s="10">
        <v>54917.94</v>
      </c>
    </row>
    <row r="2187" spans="2:3" ht="12.75">
      <c r="B2187" s="9">
        <v>92</v>
      </c>
      <c r="C2187" s="3" t="s">
        <v>69</v>
      </c>
    </row>
    <row r="2188" spans="3:7" ht="12.75">
      <c r="C2188" s="3" t="s">
        <v>70</v>
      </c>
      <c r="F2188" s="9" t="s">
        <v>11</v>
      </c>
      <c r="G2188" s="9" t="s">
        <v>11</v>
      </c>
    </row>
    <row r="2189" spans="2:3" ht="12.75">
      <c r="B2189" s="9">
        <v>99</v>
      </c>
      <c r="C2189" s="3" t="s">
        <v>71</v>
      </c>
    </row>
    <row r="2190" spans="4:7" ht="12.75">
      <c r="D2190" s="3">
        <v>999</v>
      </c>
      <c r="E2190" s="3" t="s">
        <v>71</v>
      </c>
      <c r="F2190" s="9">
        <v>27</v>
      </c>
      <c r="G2190" s="10">
        <v>10908.66</v>
      </c>
    </row>
    <row r="2191" spans="3:7" ht="12.75">
      <c r="C2191" s="3" t="s">
        <v>72</v>
      </c>
      <c r="F2191" s="9">
        <v>27</v>
      </c>
      <c r="G2191" s="10">
        <v>10908.66</v>
      </c>
    </row>
    <row r="2192" spans="1:7" ht="12.75">
      <c r="A2192" s="3" t="s">
        <v>204</v>
      </c>
      <c r="F2192" s="9">
        <v>1081</v>
      </c>
      <c r="G2192" s="10">
        <v>1325661.83</v>
      </c>
    </row>
    <row r="2193" spans="1:3" ht="12.75">
      <c r="A2193" s="3" t="s">
        <v>205</v>
      </c>
      <c r="B2193" s="9">
        <v>11</v>
      </c>
      <c r="C2193" s="3" t="s">
        <v>9</v>
      </c>
    </row>
    <row r="2194" spans="3:7" ht="12.75">
      <c r="C2194" s="3" t="s">
        <v>10</v>
      </c>
      <c r="F2194" s="9" t="s">
        <v>11</v>
      </c>
      <c r="G2194" s="9" t="s">
        <v>11</v>
      </c>
    </row>
    <row r="2195" spans="2:3" ht="12.75">
      <c r="B2195" s="9">
        <v>21</v>
      </c>
      <c r="C2195" s="3" t="s">
        <v>12</v>
      </c>
    </row>
    <row r="2196" spans="3:7" ht="12.75">
      <c r="C2196" s="3" t="s">
        <v>13</v>
      </c>
      <c r="F2196" s="9" t="s">
        <v>11</v>
      </c>
      <c r="G2196" s="9" t="s">
        <v>11</v>
      </c>
    </row>
    <row r="2197" spans="2:3" ht="12.75">
      <c r="B2197" s="9">
        <v>22</v>
      </c>
      <c r="C2197" s="3" t="s">
        <v>14</v>
      </c>
    </row>
    <row r="2198" spans="3:7" ht="12.75">
      <c r="C2198" s="3" t="s">
        <v>15</v>
      </c>
      <c r="F2198" s="9" t="s">
        <v>11</v>
      </c>
      <c r="G2198" s="9" t="s">
        <v>11</v>
      </c>
    </row>
    <row r="2199" spans="2:3" ht="12.75">
      <c r="B2199" s="9">
        <v>23</v>
      </c>
      <c r="C2199" s="3" t="s">
        <v>16</v>
      </c>
    </row>
    <row r="2200" spans="4:7" ht="12.75">
      <c r="D2200" s="3">
        <v>236</v>
      </c>
      <c r="E2200" s="3" t="s">
        <v>84</v>
      </c>
      <c r="F2200" s="9" t="s">
        <v>11</v>
      </c>
      <c r="G2200" s="10">
        <v>5485.36</v>
      </c>
    </row>
    <row r="2201" spans="4:7" ht="12.75">
      <c r="D2201" s="3">
        <v>238</v>
      </c>
      <c r="E2201" s="3" t="s">
        <v>17</v>
      </c>
      <c r="F2201" s="9">
        <v>28</v>
      </c>
      <c r="G2201" s="10">
        <v>18130.89</v>
      </c>
    </row>
    <row r="2202" spans="3:7" ht="12.75">
      <c r="C2202" s="3" t="s">
        <v>18</v>
      </c>
      <c r="F2202" s="9">
        <v>41</v>
      </c>
      <c r="G2202" s="10">
        <v>24018.29</v>
      </c>
    </row>
    <row r="2203" spans="2:3" ht="12.75">
      <c r="B2203" s="9" t="s">
        <v>19</v>
      </c>
      <c r="C2203" s="3" t="s">
        <v>20</v>
      </c>
    </row>
    <row r="2204" spans="4:7" ht="12.75">
      <c r="D2204" s="3">
        <v>321</v>
      </c>
      <c r="E2204" s="3" t="s">
        <v>126</v>
      </c>
      <c r="F2204" s="9">
        <v>11</v>
      </c>
      <c r="G2204" s="10">
        <v>5234.68</v>
      </c>
    </row>
    <row r="2205" spans="4:7" ht="12.75">
      <c r="D2205" s="3">
        <v>339</v>
      </c>
      <c r="E2205" s="3" t="s">
        <v>76</v>
      </c>
      <c r="F2205" s="9">
        <v>13</v>
      </c>
      <c r="G2205" s="10">
        <v>5137.01</v>
      </c>
    </row>
    <row r="2206" spans="3:7" ht="12.75">
      <c r="C2206" s="3" t="s">
        <v>21</v>
      </c>
      <c r="F2206" s="9">
        <v>73</v>
      </c>
      <c r="G2206" s="10">
        <v>61176.58</v>
      </c>
    </row>
    <row r="2207" spans="2:3" ht="12.75">
      <c r="B2207" s="9">
        <v>42</v>
      </c>
      <c r="C2207" s="3" t="s">
        <v>22</v>
      </c>
    </row>
    <row r="2208" spans="4:7" ht="12.75">
      <c r="D2208" s="3">
        <v>423</v>
      </c>
      <c r="E2208" s="3" t="s">
        <v>23</v>
      </c>
      <c r="F2208" s="9">
        <v>121</v>
      </c>
      <c r="G2208" s="10">
        <v>72556.8</v>
      </c>
    </row>
    <row r="2209" spans="4:7" ht="12.75">
      <c r="D2209" s="3">
        <v>424</v>
      </c>
      <c r="E2209" s="3" t="s">
        <v>24</v>
      </c>
      <c r="F2209" s="9" t="s">
        <v>11</v>
      </c>
      <c r="G2209" s="10">
        <v>10248.52</v>
      </c>
    </row>
    <row r="2210" spans="3:7" ht="12.75">
      <c r="C2210" s="3" t="s">
        <v>25</v>
      </c>
      <c r="F2210" s="9">
        <v>169</v>
      </c>
      <c r="G2210" s="10">
        <v>85153.21</v>
      </c>
    </row>
    <row r="2211" spans="2:3" ht="12.75">
      <c r="B2211" s="9" t="s">
        <v>26</v>
      </c>
      <c r="C2211" s="3" t="s">
        <v>27</v>
      </c>
    </row>
    <row r="2212" spans="4:7" ht="12.75">
      <c r="D2212" s="3">
        <v>441</v>
      </c>
      <c r="E2212" s="3" t="s">
        <v>28</v>
      </c>
      <c r="F2212" s="9">
        <v>204</v>
      </c>
      <c r="G2212" s="10">
        <v>238447.63</v>
      </c>
    </row>
    <row r="2213" spans="4:7" ht="12.75">
      <c r="D2213" s="3">
        <v>442</v>
      </c>
      <c r="E2213" s="3" t="s">
        <v>85</v>
      </c>
      <c r="F2213" s="9">
        <v>16</v>
      </c>
      <c r="G2213" s="10">
        <v>20789.58</v>
      </c>
    </row>
    <row r="2214" spans="4:7" ht="12.75">
      <c r="D2214" s="3">
        <v>444</v>
      </c>
      <c r="E2214" s="3" t="s">
        <v>29</v>
      </c>
      <c r="F2214" s="9">
        <v>38</v>
      </c>
      <c r="G2214" s="10">
        <v>74243.86</v>
      </c>
    </row>
    <row r="2215" spans="4:7" ht="12.75">
      <c r="D2215" s="3">
        <v>445</v>
      </c>
      <c r="E2215" s="3" t="s">
        <v>78</v>
      </c>
      <c r="F2215" s="9">
        <v>19</v>
      </c>
      <c r="G2215" s="10">
        <v>81865.18</v>
      </c>
    </row>
    <row r="2216" spans="4:7" ht="12.75">
      <c r="D2216" s="3">
        <v>447</v>
      </c>
      <c r="E2216" s="3" t="s">
        <v>30</v>
      </c>
      <c r="F2216" s="9">
        <v>21</v>
      </c>
      <c r="G2216" s="10">
        <v>64175.1</v>
      </c>
    </row>
    <row r="2217" spans="4:7" ht="12.75">
      <c r="D2217" s="3">
        <v>448</v>
      </c>
      <c r="E2217" s="3" t="s">
        <v>79</v>
      </c>
      <c r="F2217" s="9">
        <v>20</v>
      </c>
      <c r="G2217" s="10">
        <v>7604.02</v>
      </c>
    </row>
    <row r="2218" spans="4:7" ht="12.75">
      <c r="D2218" s="3">
        <v>451</v>
      </c>
      <c r="E2218" s="3" t="s">
        <v>87</v>
      </c>
      <c r="F2218" s="9">
        <v>17</v>
      </c>
      <c r="G2218" s="10">
        <v>19222.39</v>
      </c>
    </row>
    <row r="2219" spans="4:7" ht="12.75">
      <c r="D2219" s="3">
        <v>452</v>
      </c>
      <c r="E2219" s="3" t="s">
        <v>31</v>
      </c>
      <c r="F2219" s="9">
        <v>17</v>
      </c>
      <c r="G2219" s="10">
        <v>116816.26</v>
      </c>
    </row>
    <row r="2220" spans="4:7" ht="12.75">
      <c r="D2220" s="3">
        <v>453</v>
      </c>
      <c r="E2220" s="3" t="s">
        <v>32</v>
      </c>
      <c r="F2220" s="9">
        <v>146</v>
      </c>
      <c r="G2220" s="10">
        <v>81647.35</v>
      </c>
    </row>
    <row r="2221" spans="4:7" ht="12.75">
      <c r="D2221" s="3">
        <v>454</v>
      </c>
      <c r="E2221" s="3" t="s">
        <v>33</v>
      </c>
      <c r="F2221" s="9">
        <v>41</v>
      </c>
      <c r="G2221" s="10">
        <v>33305.85</v>
      </c>
    </row>
    <row r="2222" spans="3:7" ht="12.75">
      <c r="C2222" s="3" t="s">
        <v>34</v>
      </c>
      <c r="F2222" s="9">
        <v>555</v>
      </c>
      <c r="G2222" s="10">
        <v>761225.64</v>
      </c>
    </row>
    <row r="2223" spans="2:3" ht="12.75">
      <c r="B2223" s="9" t="s">
        <v>35</v>
      </c>
      <c r="C2223" s="3" t="s">
        <v>36</v>
      </c>
    </row>
    <row r="2224" spans="3:7" ht="12.75">
      <c r="C2224" s="3" t="s">
        <v>37</v>
      </c>
      <c r="F2224" s="9" t="s">
        <v>11</v>
      </c>
      <c r="G2224" s="9" t="s">
        <v>11</v>
      </c>
    </row>
    <row r="2225" spans="2:3" ht="12.75">
      <c r="B2225" s="9">
        <v>51</v>
      </c>
      <c r="C2225" s="3" t="s">
        <v>38</v>
      </c>
    </row>
    <row r="2226" spans="4:7" ht="12.75">
      <c r="D2226" s="3">
        <v>515</v>
      </c>
      <c r="E2226" s="3" t="s">
        <v>39</v>
      </c>
      <c r="F2226" s="9">
        <v>54</v>
      </c>
      <c r="G2226" s="10">
        <v>113561.38</v>
      </c>
    </row>
    <row r="2227" spans="3:7" ht="12.75">
      <c r="C2227" s="3" t="s">
        <v>40</v>
      </c>
      <c r="F2227" s="9">
        <v>68</v>
      </c>
      <c r="G2227" s="10">
        <v>119020.52</v>
      </c>
    </row>
    <row r="2228" spans="2:3" ht="12.75">
      <c r="B2228" s="9">
        <v>52</v>
      </c>
      <c r="C2228" s="3" t="s">
        <v>41</v>
      </c>
    </row>
    <row r="2229" spans="4:7" ht="12.75">
      <c r="D2229" s="3">
        <v>522</v>
      </c>
      <c r="E2229" s="3" t="s">
        <v>89</v>
      </c>
      <c r="F2229" s="9" t="s">
        <v>11</v>
      </c>
      <c r="G2229" s="10">
        <v>3360.15</v>
      </c>
    </row>
    <row r="2230" spans="3:7" ht="12.75">
      <c r="C2230" s="3" t="s">
        <v>42</v>
      </c>
      <c r="F2230" s="9">
        <v>19</v>
      </c>
      <c r="G2230" s="10">
        <v>5262.7</v>
      </c>
    </row>
    <row r="2231" spans="2:3" ht="12.75">
      <c r="B2231" s="9">
        <v>53</v>
      </c>
      <c r="C2231" s="3" t="s">
        <v>43</v>
      </c>
    </row>
    <row r="2232" spans="4:7" ht="12.75">
      <c r="D2232" s="3">
        <v>532</v>
      </c>
      <c r="E2232" s="3" t="s">
        <v>44</v>
      </c>
      <c r="F2232" s="9" t="s">
        <v>11</v>
      </c>
      <c r="G2232" s="10">
        <v>22704.5</v>
      </c>
    </row>
    <row r="2233" spans="3:7" ht="12.75">
      <c r="C2233" s="3" t="s">
        <v>45</v>
      </c>
      <c r="F2233" s="9">
        <v>45</v>
      </c>
      <c r="G2233" s="10">
        <v>24379.21</v>
      </c>
    </row>
    <row r="2234" spans="2:3" ht="12.75">
      <c r="B2234" s="9">
        <v>54</v>
      </c>
      <c r="C2234" s="3" t="s">
        <v>46</v>
      </c>
    </row>
    <row r="2235" spans="4:7" ht="12.75">
      <c r="D2235" s="3">
        <v>541</v>
      </c>
      <c r="E2235" s="3" t="s">
        <v>47</v>
      </c>
      <c r="F2235" s="9">
        <v>85</v>
      </c>
      <c r="G2235" s="10">
        <v>25676.09</v>
      </c>
    </row>
    <row r="2236" spans="3:7" ht="12.75">
      <c r="C2236" s="3" t="s">
        <v>48</v>
      </c>
      <c r="F2236" s="9">
        <v>85</v>
      </c>
      <c r="G2236" s="10">
        <v>25676.09</v>
      </c>
    </row>
    <row r="2237" spans="2:3" ht="12.75">
      <c r="B2237" s="9">
        <v>55</v>
      </c>
      <c r="C2237" s="3" t="s">
        <v>49</v>
      </c>
    </row>
    <row r="2238" spans="3:7" ht="12.75">
      <c r="C2238" s="3" t="s">
        <v>50</v>
      </c>
      <c r="F2238" s="9" t="s">
        <v>11</v>
      </c>
      <c r="G2238" s="9" t="s">
        <v>11</v>
      </c>
    </row>
    <row r="2239" spans="2:3" ht="12.75">
      <c r="B2239" s="9">
        <v>56</v>
      </c>
      <c r="C2239" s="3" t="s">
        <v>51</v>
      </c>
    </row>
    <row r="2240" spans="4:7" ht="12.75">
      <c r="D2240" s="3">
        <v>561</v>
      </c>
      <c r="E2240" s="3" t="s">
        <v>52</v>
      </c>
      <c r="F2240" s="9">
        <v>24</v>
      </c>
      <c r="G2240" s="10">
        <v>5854.95</v>
      </c>
    </row>
    <row r="2241" spans="3:7" ht="12.75">
      <c r="C2241" s="3" t="s">
        <v>53</v>
      </c>
      <c r="F2241" s="9">
        <v>24</v>
      </c>
      <c r="G2241" s="10">
        <v>5980.18</v>
      </c>
    </row>
    <row r="2242" spans="2:3" ht="12.75">
      <c r="B2242" s="9">
        <v>61</v>
      </c>
      <c r="C2242" s="3" t="s">
        <v>54</v>
      </c>
    </row>
    <row r="2243" spans="3:7" ht="12.75">
      <c r="C2243" s="3" t="s">
        <v>55</v>
      </c>
      <c r="F2243" s="9" t="s">
        <v>11</v>
      </c>
      <c r="G2243" s="9" t="s">
        <v>11</v>
      </c>
    </row>
    <row r="2244" spans="2:3" ht="12.75">
      <c r="B2244" s="9">
        <v>62</v>
      </c>
      <c r="C2244" s="3" t="s">
        <v>56</v>
      </c>
    </row>
    <row r="2245" spans="3:7" ht="12.75">
      <c r="C2245" s="3" t="s">
        <v>57</v>
      </c>
      <c r="F2245" s="9" t="s">
        <v>11</v>
      </c>
      <c r="G2245" s="9" t="s">
        <v>11</v>
      </c>
    </row>
    <row r="2246" spans="1:3" ht="12.75">
      <c r="A2246" s="3" t="s">
        <v>206</v>
      </c>
      <c r="B2246" s="9">
        <v>71</v>
      </c>
      <c r="C2246" s="3" t="s">
        <v>58</v>
      </c>
    </row>
    <row r="2247" spans="4:7" ht="12.75">
      <c r="D2247" s="3">
        <v>713</v>
      </c>
      <c r="E2247" s="3" t="s">
        <v>91</v>
      </c>
      <c r="F2247" s="9" t="s">
        <v>11</v>
      </c>
      <c r="G2247" s="10">
        <v>19378.75</v>
      </c>
    </row>
    <row r="2248" spans="3:7" ht="12.75">
      <c r="C2248" s="3" t="s">
        <v>59</v>
      </c>
      <c r="F2248" s="9">
        <v>21</v>
      </c>
      <c r="G2248" s="10">
        <v>20053.55</v>
      </c>
    </row>
    <row r="2249" spans="2:3" ht="12.75">
      <c r="B2249" s="9">
        <v>72</v>
      </c>
      <c r="C2249" s="3" t="s">
        <v>60</v>
      </c>
    </row>
    <row r="2250" spans="4:7" ht="12.75">
      <c r="D2250" s="3">
        <v>721</v>
      </c>
      <c r="E2250" s="3" t="s">
        <v>61</v>
      </c>
      <c r="F2250" s="9">
        <v>17</v>
      </c>
      <c r="G2250" s="10">
        <v>12009.2</v>
      </c>
    </row>
    <row r="2251" spans="4:7" ht="12.75">
      <c r="D2251" s="3">
        <v>722</v>
      </c>
      <c r="E2251" s="3" t="s">
        <v>62</v>
      </c>
      <c r="F2251" s="9">
        <v>104</v>
      </c>
      <c r="G2251" s="10">
        <v>114105.55</v>
      </c>
    </row>
    <row r="2252" spans="3:7" ht="12.75">
      <c r="C2252" s="3" t="s">
        <v>63</v>
      </c>
      <c r="F2252" s="9">
        <v>121</v>
      </c>
      <c r="G2252" s="10">
        <v>126114.75</v>
      </c>
    </row>
    <row r="2253" spans="2:3" ht="12.75">
      <c r="B2253" s="9">
        <v>81</v>
      </c>
      <c r="C2253" s="3" t="s">
        <v>65</v>
      </c>
    </row>
    <row r="2254" spans="4:7" ht="12.75">
      <c r="D2254" s="3">
        <v>811</v>
      </c>
      <c r="E2254" s="3" t="s">
        <v>66</v>
      </c>
      <c r="F2254" s="9">
        <v>57</v>
      </c>
      <c r="G2254" s="10">
        <v>43748.24</v>
      </c>
    </row>
    <row r="2255" spans="4:7" ht="12.75">
      <c r="D2255" s="3">
        <v>812</v>
      </c>
      <c r="E2255" s="3" t="s">
        <v>67</v>
      </c>
      <c r="F2255" s="9">
        <v>71</v>
      </c>
      <c r="G2255" s="10">
        <v>21506.32</v>
      </c>
    </row>
    <row r="2256" spans="4:7" ht="12.75">
      <c r="D2256" s="3">
        <v>813</v>
      </c>
      <c r="E2256" s="3" t="s">
        <v>92</v>
      </c>
      <c r="F2256" s="9">
        <v>11</v>
      </c>
      <c r="G2256" s="10">
        <v>3690.94</v>
      </c>
    </row>
    <row r="2257" spans="3:7" ht="12.75">
      <c r="C2257" s="3" t="s">
        <v>68</v>
      </c>
      <c r="F2257" s="9">
        <v>139</v>
      </c>
      <c r="G2257" s="10">
        <v>68945.5</v>
      </c>
    </row>
    <row r="2258" spans="2:3" ht="12.75">
      <c r="B2258" s="9">
        <v>92</v>
      </c>
      <c r="C2258" s="3" t="s">
        <v>69</v>
      </c>
    </row>
    <row r="2259" spans="3:7" ht="12.75">
      <c r="C2259" s="3" t="s">
        <v>70</v>
      </c>
      <c r="F2259" s="9" t="s">
        <v>11</v>
      </c>
      <c r="G2259" s="9" t="s">
        <v>11</v>
      </c>
    </row>
    <row r="2260" spans="2:3" ht="12.75">
      <c r="B2260" s="9">
        <v>99</v>
      </c>
      <c r="C2260" s="3" t="s">
        <v>71</v>
      </c>
    </row>
    <row r="2261" spans="4:7" ht="12.75">
      <c r="D2261" s="3">
        <v>999</v>
      </c>
      <c r="E2261" s="3" t="s">
        <v>71</v>
      </c>
      <c r="F2261" s="9">
        <v>42</v>
      </c>
      <c r="G2261" s="10">
        <v>15229.95</v>
      </c>
    </row>
    <row r="2262" spans="3:7" ht="12.75">
      <c r="C2262" s="3" t="s">
        <v>72</v>
      </c>
      <c r="F2262" s="9">
        <v>42</v>
      </c>
      <c r="G2262" s="10">
        <v>15229.95</v>
      </c>
    </row>
    <row r="2263" spans="1:7" ht="12.75">
      <c r="A2263" s="3" t="s">
        <v>207</v>
      </c>
      <c r="F2263" s="9">
        <v>1437</v>
      </c>
      <c r="G2263" s="10">
        <v>1450110.17</v>
      </c>
    </row>
    <row r="2264" spans="1:3" ht="12.75">
      <c r="A2264" s="3" t="s">
        <v>208</v>
      </c>
      <c r="B2264" s="9">
        <v>11</v>
      </c>
      <c r="C2264" s="3" t="s">
        <v>9</v>
      </c>
    </row>
    <row r="2265" spans="4:7" ht="12.75">
      <c r="D2265" s="3">
        <v>111</v>
      </c>
      <c r="E2265" s="3" t="s">
        <v>121</v>
      </c>
      <c r="F2265" s="9">
        <v>14</v>
      </c>
      <c r="G2265" s="10">
        <v>8827.52</v>
      </c>
    </row>
    <row r="2266" spans="3:7" ht="12.75">
      <c r="C2266" s="3" t="s">
        <v>10</v>
      </c>
      <c r="F2266" s="9">
        <v>23</v>
      </c>
      <c r="G2266" s="10">
        <v>11385.71</v>
      </c>
    </row>
    <row r="2267" spans="2:3" ht="12.75">
      <c r="B2267" s="9">
        <v>21</v>
      </c>
      <c r="C2267" s="3" t="s">
        <v>12</v>
      </c>
    </row>
    <row r="2268" spans="4:7" ht="12.75">
      <c r="D2268" s="3">
        <v>212</v>
      </c>
      <c r="E2268" s="3" t="s">
        <v>110</v>
      </c>
      <c r="F2268" s="9">
        <v>16</v>
      </c>
      <c r="G2268" s="10">
        <v>9454.23</v>
      </c>
    </row>
    <row r="2269" spans="3:7" ht="12.75">
      <c r="C2269" s="3" t="s">
        <v>13</v>
      </c>
      <c r="F2269" s="9">
        <v>16</v>
      </c>
      <c r="G2269" s="10">
        <v>9455.09</v>
      </c>
    </row>
    <row r="2270" spans="2:3" ht="12.75">
      <c r="B2270" s="9">
        <v>22</v>
      </c>
      <c r="C2270" s="3" t="s">
        <v>14</v>
      </c>
    </row>
    <row r="2271" spans="4:7" ht="12.75">
      <c r="D2271" s="3">
        <v>221</v>
      </c>
      <c r="E2271" s="3" t="s">
        <v>83</v>
      </c>
      <c r="F2271" s="9">
        <v>15</v>
      </c>
      <c r="G2271" s="10">
        <v>499651.91</v>
      </c>
    </row>
    <row r="2272" spans="3:7" ht="12.75">
      <c r="C2272" s="3" t="s">
        <v>15</v>
      </c>
      <c r="F2272" s="9">
        <v>15</v>
      </c>
      <c r="G2272" s="10">
        <v>499651.91</v>
      </c>
    </row>
    <row r="2273" spans="2:3" ht="12.75">
      <c r="B2273" s="9">
        <v>23</v>
      </c>
      <c r="C2273" s="3" t="s">
        <v>16</v>
      </c>
    </row>
    <row r="2274" spans="4:7" ht="12.75">
      <c r="D2274" s="3">
        <v>236</v>
      </c>
      <c r="E2274" s="3" t="s">
        <v>84</v>
      </c>
      <c r="F2274" s="9">
        <v>21</v>
      </c>
      <c r="G2274" s="10">
        <v>25853</v>
      </c>
    </row>
    <row r="2275" spans="4:7" ht="12.75">
      <c r="D2275" s="3">
        <v>237</v>
      </c>
      <c r="E2275" s="3" t="s">
        <v>122</v>
      </c>
      <c r="F2275" s="9">
        <v>11</v>
      </c>
      <c r="G2275" s="10">
        <v>23412.22</v>
      </c>
    </row>
    <row r="2276" spans="4:7" ht="12.75">
      <c r="D2276" s="3">
        <v>238</v>
      </c>
      <c r="E2276" s="3" t="s">
        <v>17</v>
      </c>
      <c r="F2276" s="9">
        <v>112</v>
      </c>
      <c r="G2276" s="10">
        <v>89744.99</v>
      </c>
    </row>
    <row r="2277" spans="3:7" ht="12.75">
      <c r="C2277" s="3" t="s">
        <v>18</v>
      </c>
      <c r="F2277" s="9">
        <v>144</v>
      </c>
      <c r="G2277" s="10">
        <v>139010.21</v>
      </c>
    </row>
    <row r="2278" spans="2:3" ht="12.75">
      <c r="B2278" s="9" t="s">
        <v>19</v>
      </c>
      <c r="C2278" s="3" t="s">
        <v>20</v>
      </c>
    </row>
    <row r="2279" spans="4:7" ht="12.75">
      <c r="D2279" s="3">
        <v>321</v>
      </c>
      <c r="E2279" s="3" t="s">
        <v>126</v>
      </c>
      <c r="F2279" s="9">
        <v>22</v>
      </c>
      <c r="G2279" s="10">
        <v>14191.01</v>
      </c>
    </row>
    <row r="2280" spans="4:7" ht="12.75">
      <c r="D2280" s="3">
        <v>323</v>
      </c>
      <c r="E2280" s="3" t="s">
        <v>127</v>
      </c>
      <c r="F2280" s="9">
        <v>11</v>
      </c>
      <c r="G2280" s="10">
        <v>6594.78</v>
      </c>
    </row>
    <row r="2281" spans="4:7" ht="12.75">
      <c r="D2281" s="3">
        <v>325</v>
      </c>
      <c r="E2281" s="3" t="s">
        <v>128</v>
      </c>
      <c r="F2281" s="9">
        <v>14</v>
      </c>
      <c r="G2281" s="10">
        <v>5528.73</v>
      </c>
    </row>
    <row r="2282" spans="4:7" ht="12.75">
      <c r="D2282" s="3">
        <v>327</v>
      </c>
      <c r="E2282" s="3" t="s">
        <v>130</v>
      </c>
      <c r="F2282" s="9">
        <v>11</v>
      </c>
      <c r="G2282" s="10">
        <v>78623.96</v>
      </c>
    </row>
    <row r="2283" spans="4:7" ht="12.75">
      <c r="D2283" s="3">
        <v>332</v>
      </c>
      <c r="E2283" s="3" t="s">
        <v>104</v>
      </c>
      <c r="F2283" s="9">
        <v>19</v>
      </c>
      <c r="G2283" s="10">
        <v>20339.82</v>
      </c>
    </row>
    <row r="2284" spans="4:7" ht="12.75">
      <c r="D2284" s="3">
        <v>333</v>
      </c>
      <c r="E2284" s="3" t="s">
        <v>75</v>
      </c>
      <c r="F2284" s="9">
        <v>41</v>
      </c>
      <c r="G2284" s="10">
        <v>23816.47</v>
      </c>
    </row>
    <row r="2285" spans="4:7" ht="12.75">
      <c r="D2285" s="3">
        <v>334</v>
      </c>
      <c r="E2285" s="3" t="s">
        <v>132</v>
      </c>
      <c r="F2285" s="9">
        <v>13</v>
      </c>
      <c r="G2285" s="10">
        <v>9993.37</v>
      </c>
    </row>
    <row r="2286" spans="4:7" ht="12.75">
      <c r="D2286" s="3">
        <v>335</v>
      </c>
      <c r="E2286" s="3" t="s">
        <v>105</v>
      </c>
      <c r="F2286" s="9">
        <v>18</v>
      </c>
      <c r="G2286" s="10">
        <v>7580.05</v>
      </c>
    </row>
    <row r="2287" spans="4:7" ht="12.75">
      <c r="D2287" s="3">
        <v>337</v>
      </c>
      <c r="E2287" s="3" t="s">
        <v>134</v>
      </c>
      <c r="F2287" s="9">
        <v>13</v>
      </c>
      <c r="G2287" s="10">
        <v>4494.93</v>
      </c>
    </row>
    <row r="2288" spans="4:7" ht="12.75">
      <c r="D2288" s="3">
        <v>339</v>
      </c>
      <c r="E2288" s="3" t="s">
        <v>76</v>
      </c>
      <c r="F2288" s="9">
        <v>101</v>
      </c>
      <c r="G2288" s="10">
        <v>79841.31</v>
      </c>
    </row>
    <row r="2289" spans="3:7" ht="12.75">
      <c r="C2289" s="3" t="s">
        <v>21</v>
      </c>
      <c r="F2289" s="9">
        <v>317</v>
      </c>
      <c r="G2289" s="10">
        <v>306920.94</v>
      </c>
    </row>
    <row r="2290" spans="2:3" ht="12.75">
      <c r="B2290" s="9">
        <v>42</v>
      </c>
      <c r="C2290" s="3" t="s">
        <v>22</v>
      </c>
    </row>
    <row r="2291" spans="4:7" ht="12.75">
      <c r="D2291" s="3">
        <v>423</v>
      </c>
      <c r="E2291" s="3" t="s">
        <v>23</v>
      </c>
      <c r="F2291" s="9">
        <v>355</v>
      </c>
      <c r="G2291" s="10">
        <v>551040.57</v>
      </c>
    </row>
    <row r="2292" spans="4:7" ht="12.75">
      <c r="D2292" s="3">
        <v>424</v>
      </c>
      <c r="E2292" s="3" t="s">
        <v>24</v>
      </c>
      <c r="F2292" s="9">
        <v>120</v>
      </c>
      <c r="G2292" s="10">
        <v>166197.16</v>
      </c>
    </row>
    <row r="2293" spans="4:7" ht="12.75">
      <c r="D2293" s="3">
        <v>425</v>
      </c>
      <c r="E2293" s="3" t="s">
        <v>135</v>
      </c>
      <c r="F2293" s="9">
        <v>15</v>
      </c>
      <c r="G2293" s="10">
        <v>19240.05</v>
      </c>
    </row>
    <row r="2294" spans="3:7" ht="12.75">
      <c r="C2294" s="3" t="s">
        <v>25</v>
      </c>
      <c r="F2294" s="9">
        <v>490</v>
      </c>
      <c r="G2294" s="10">
        <v>736477.78</v>
      </c>
    </row>
    <row r="2295" spans="2:3" ht="12.75">
      <c r="B2295" s="9" t="s">
        <v>26</v>
      </c>
      <c r="C2295" s="3" t="s">
        <v>27</v>
      </c>
    </row>
    <row r="2296" spans="4:7" ht="12.75">
      <c r="D2296" s="3">
        <v>441</v>
      </c>
      <c r="E2296" s="3" t="s">
        <v>28</v>
      </c>
      <c r="F2296" s="9">
        <v>497</v>
      </c>
      <c r="G2296" s="10">
        <v>969424.5599999989</v>
      </c>
    </row>
    <row r="2297" spans="4:7" ht="12.75">
      <c r="D2297" s="3">
        <v>442</v>
      </c>
      <c r="E2297" s="3" t="s">
        <v>85</v>
      </c>
      <c r="F2297" s="9">
        <v>56</v>
      </c>
      <c r="G2297" s="10">
        <v>136129.7</v>
      </c>
    </row>
    <row r="2298" spans="4:7" ht="12.75">
      <c r="D2298" s="3">
        <v>443</v>
      </c>
      <c r="E2298" s="3" t="s">
        <v>77</v>
      </c>
      <c r="F2298" s="9">
        <v>42</v>
      </c>
      <c r="G2298" s="10">
        <v>179958.86</v>
      </c>
    </row>
    <row r="2299" spans="4:7" ht="12.75">
      <c r="D2299" s="3">
        <v>444</v>
      </c>
      <c r="E2299" s="3" t="s">
        <v>29</v>
      </c>
      <c r="F2299" s="9">
        <v>128</v>
      </c>
      <c r="G2299" s="10">
        <v>784467.87</v>
      </c>
    </row>
    <row r="2300" spans="4:7" ht="12.75">
      <c r="D2300" s="3">
        <v>445</v>
      </c>
      <c r="E2300" s="3" t="s">
        <v>78</v>
      </c>
      <c r="F2300" s="9">
        <v>56</v>
      </c>
      <c r="G2300" s="10">
        <v>187379.25</v>
      </c>
    </row>
    <row r="2301" spans="4:7" ht="12.75">
      <c r="D2301" s="3">
        <v>446</v>
      </c>
      <c r="E2301" s="3" t="s">
        <v>86</v>
      </c>
      <c r="F2301" s="9">
        <v>18</v>
      </c>
      <c r="G2301" s="10">
        <v>50749.52</v>
      </c>
    </row>
    <row r="2302" spans="4:7" ht="12.75">
      <c r="D2302" s="3">
        <v>447</v>
      </c>
      <c r="E2302" s="3" t="s">
        <v>30</v>
      </c>
      <c r="F2302" s="9">
        <v>43</v>
      </c>
      <c r="G2302" s="10">
        <v>269068.89</v>
      </c>
    </row>
    <row r="2303" spans="4:7" ht="12.75">
      <c r="D2303" s="3">
        <v>448</v>
      </c>
      <c r="E2303" s="3" t="s">
        <v>79</v>
      </c>
      <c r="F2303" s="9">
        <v>84</v>
      </c>
      <c r="G2303" s="10">
        <v>286192.61</v>
      </c>
    </row>
    <row r="2304" spans="4:7" ht="12.75">
      <c r="D2304" s="3">
        <v>451</v>
      </c>
      <c r="E2304" s="3" t="s">
        <v>87</v>
      </c>
      <c r="F2304" s="9">
        <v>60</v>
      </c>
      <c r="G2304" s="10">
        <v>190155.01</v>
      </c>
    </row>
    <row r="2305" spans="4:7" ht="12.75">
      <c r="D2305" s="3">
        <v>452</v>
      </c>
      <c r="E2305" s="3" t="s">
        <v>31</v>
      </c>
      <c r="F2305" s="9">
        <v>32</v>
      </c>
      <c r="G2305" s="10">
        <v>1318435.95</v>
      </c>
    </row>
    <row r="2306" spans="4:7" ht="12.75">
      <c r="D2306" s="3">
        <v>453</v>
      </c>
      <c r="E2306" s="3" t="s">
        <v>32</v>
      </c>
      <c r="F2306" s="9">
        <v>480</v>
      </c>
      <c r="G2306" s="10">
        <v>679723.0799999984</v>
      </c>
    </row>
    <row r="2307" spans="4:7" ht="12.75">
      <c r="D2307" s="3">
        <v>454</v>
      </c>
      <c r="E2307" s="3" t="s">
        <v>33</v>
      </c>
      <c r="F2307" s="9">
        <v>111</v>
      </c>
      <c r="G2307" s="10">
        <v>105172.36</v>
      </c>
    </row>
    <row r="2308" spans="3:7" ht="12.75">
      <c r="C2308" s="3" t="s">
        <v>34</v>
      </c>
      <c r="F2308" s="9">
        <v>1607</v>
      </c>
      <c r="G2308" s="10">
        <v>5156857.66</v>
      </c>
    </row>
    <row r="2309" spans="2:3" ht="12.75">
      <c r="B2309" s="9" t="s">
        <v>35</v>
      </c>
      <c r="C2309" s="3" t="s">
        <v>36</v>
      </c>
    </row>
    <row r="2310" spans="3:7" ht="12.75">
      <c r="C2310" s="3" t="s">
        <v>37</v>
      </c>
      <c r="F2310" s="9">
        <v>11</v>
      </c>
      <c r="G2310" s="10">
        <v>19737.88</v>
      </c>
    </row>
    <row r="2311" spans="2:3" ht="12.75">
      <c r="B2311" s="9">
        <v>51</v>
      </c>
      <c r="C2311" s="3" t="s">
        <v>38</v>
      </c>
    </row>
    <row r="2312" spans="4:7" ht="12.75">
      <c r="D2312" s="3">
        <v>511</v>
      </c>
      <c r="E2312" s="3" t="s">
        <v>88</v>
      </c>
      <c r="F2312" s="9">
        <v>44</v>
      </c>
      <c r="G2312" s="10">
        <v>28140.72</v>
      </c>
    </row>
    <row r="2313" spans="4:7" ht="12.75">
      <c r="D2313" s="3">
        <v>515</v>
      </c>
      <c r="E2313" s="3" t="s">
        <v>39</v>
      </c>
      <c r="F2313" s="9">
        <v>96</v>
      </c>
      <c r="G2313" s="10">
        <v>569814.62</v>
      </c>
    </row>
    <row r="2314" spans="3:7" ht="12.75">
      <c r="C2314" s="3" t="s">
        <v>40</v>
      </c>
      <c r="F2314" s="9">
        <v>154</v>
      </c>
      <c r="G2314" s="10">
        <v>621064.73</v>
      </c>
    </row>
    <row r="2315" spans="1:3" ht="12.75">
      <c r="A2315" s="3" t="s">
        <v>209</v>
      </c>
      <c r="B2315" s="9">
        <v>52</v>
      </c>
      <c r="C2315" s="3" t="s">
        <v>41</v>
      </c>
    </row>
    <row r="2316" spans="4:7" ht="12.75">
      <c r="D2316" s="3">
        <v>522</v>
      </c>
      <c r="E2316" s="3" t="s">
        <v>89</v>
      </c>
      <c r="F2316" s="9" t="s">
        <v>11</v>
      </c>
      <c r="G2316" s="10">
        <v>26655.5</v>
      </c>
    </row>
    <row r="2317" spans="3:7" ht="12.75">
      <c r="C2317" s="3" t="s">
        <v>42</v>
      </c>
      <c r="F2317" s="9">
        <v>35</v>
      </c>
      <c r="G2317" s="10">
        <v>31568.92</v>
      </c>
    </row>
    <row r="2318" spans="2:3" ht="12.75">
      <c r="B2318" s="9">
        <v>53</v>
      </c>
      <c r="C2318" s="3" t="s">
        <v>43</v>
      </c>
    </row>
    <row r="2319" spans="4:7" ht="12.75">
      <c r="D2319" s="3">
        <v>532</v>
      </c>
      <c r="E2319" s="3" t="s">
        <v>44</v>
      </c>
      <c r="F2319" s="9">
        <v>153</v>
      </c>
      <c r="G2319" s="10">
        <v>167934.18</v>
      </c>
    </row>
    <row r="2320" spans="3:7" ht="12.75">
      <c r="C2320" s="3" t="s">
        <v>45</v>
      </c>
      <c r="F2320" s="9">
        <v>163</v>
      </c>
      <c r="G2320" s="10">
        <v>174213.5</v>
      </c>
    </row>
    <row r="2321" spans="2:3" ht="12.75">
      <c r="B2321" s="9">
        <v>54</v>
      </c>
      <c r="C2321" s="3" t="s">
        <v>46</v>
      </c>
    </row>
    <row r="2322" spans="4:7" ht="12.75">
      <c r="D2322" s="3">
        <v>541</v>
      </c>
      <c r="E2322" s="3" t="s">
        <v>47</v>
      </c>
      <c r="F2322" s="9">
        <v>312</v>
      </c>
      <c r="G2322" s="10">
        <v>217078.75</v>
      </c>
    </row>
    <row r="2323" spans="3:7" ht="12.75">
      <c r="C2323" s="3" t="s">
        <v>48</v>
      </c>
      <c r="F2323" s="9">
        <v>312</v>
      </c>
      <c r="G2323" s="10">
        <v>217078.75</v>
      </c>
    </row>
    <row r="2324" spans="2:3" ht="12.75">
      <c r="B2324" s="9">
        <v>55</v>
      </c>
      <c r="C2324" s="3" t="s">
        <v>49</v>
      </c>
    </row>
    <row r="2325" spans="4:7" ht="12.75">
      <c r="D2325" s="3">
        <v>551</v>
      </c>
      <c r="E2325" s="3" t="s">
        <v>142</v>
      </c>
      <c r="F2325" s="9">
        <v>14</v>
      </c>
      <c r="G2325" s="10">
        <v>55992.05</v>
      </c>
    </row>
    <row r="2326" spans="3:7" ht="12.75">
      <c r="C2326" s="3" t="s">
        <v>50</v>
      </c>
      <c r="F2326" s="9">
        <v>14</v>
      </c>
      <c r="G2326" s="10">
        <v>55992.05</v>
      </c>
    </row>
    <row r="2327" spans="2:3" ht="12.75">
      <c r="B2327" s="9">
        <v>56</v>
      </c>
      <c r="C2327" s="3" t="s">
        <v>51</v>
      </c>
    </row>
    <row r="2328" spans="4:7" ht="12.75">
      <c r="D2328" s="3">
        <v>561</v>
      </c>
      <c r="E2328" s="3" t="s">
        <v>52</v>
      </c>
      <c r="F2328" s="9" t="s">
        <v>11</v>
      </c>
      <c r="G2328" s="10">
        <v>56015.09</v>
      </c>
    </row>
    <row r="2329" spans="3:7" ht="12.75">
      <c r="C2329" s="3" t="s">
        <v>53</v>
      </c>
      <c r="F2329" s="9">
        <v>102</v>
      </c>
      <c r="G2329" s="10">
        <v>57809.19</v>
      </c>
    </row>
    <row r="2330" spans="2:3" ht="12.75">
      <c r="B2330" s="9">
        <v>61</v>
      </c>
      <c r="C2330" s="3" t="s">
        <v>54</v>
      </c>
    </row>
    <row r="2331" spans="3:7" ht="12.75">
      <c r="C2331" s="3" t="s">
        <v>55</v>
      </c>
      <c r="F2331" s="9" t="s">
        <v>11</v>
      </c>
      <c r="G2331" s="9" t="s">
        <v>11</v>
      </c>
    </row>
    <row r="2332" spans="2:3" ht="12.75">
      <c r="B2332" s="9">
        <v>62</v>
      </c>
      <c r="C2332" s="3" t="s">
        <v>56</v>
      </c>
    </row>
    <row r="2333" spans="4:7" ht="12.75">
      <c r="D2333" s="3">
        <v>621</v>
      </c>
      <c r="E2333" s="3" t="s">
        <v>107</v>
      </c>
      <c r="F2333" s="9" t="s">
        <v>11</v>
      </c>
      <c r="G2333" s="10">
        <v>24158.13</v>
      </c>
    </row>
    <row r="2334" spans="3:7" ht="12.75">
      <c r="C2334" s="3" t="s">
        <v>57</v>
      </c>
      <c r="F2334" s="9">
        <v>30</v>
      </c>
      <c r="G2334" s="10">
        <v>29740.59</v>
      </c>
    </row>
    <row r="2335" spans="2:3" ht="12.75">
      <c r="B2335" s="9">
        <v>71</v>
      </c>
      <c r="C2335" s="3" t="s">
        <v>58</v>
      </c>
    </row>
    <row r="2336" spans="4:7" ht="12.75">
      <c r="D2336" s="3">
        <v>711</v>
      </c>
      <c r="E2336" s="3" t="s">
        <v>144</v>
      </c>
      <c r="F2336" s="9" t="s">
        <v>11</v>
      </c>
      <c r="G2336" s="10">
        <v>23970.05</v>
      </c>
    </row>
    <row r="2337" spans="4:7" ht="12.75">
      <c r="D2337" s="3">
        <v>713</v>
      </c>
      <c r="E2337" s="3" t="s">
        <v>91</v>
      </c>
      <c r="F2337" s="9">
        <v>43</v>
      </c>
      <c r="G2337" s="10">
        <v>95118.1</v>
      </c>
    </row>
    <row r="2338" spans="3:7" ht="12.75">
      <c r="C2338" s="3" t="s">
        <v>59</v>
      </c>
      <c r="F2338" s="9">
        <v>58</v>
      </c>
      <c r="G2338" s="10">
        <v>119148.84</v>
      </c>
    </row>
    <row r="2339" spans="2:3" ht="12.75">
      <c r="B2339" s="9">
        <v>72</v>
      </c>
      <c r="C2339" s="3" t="s">
        <v>60</v>
      </c>
    </row>
    <row r="2340" spans="4:7" ht="12.75">
      <c r="D2340" s="3">
        <v>721</v>
      </c>
      <c r="E2340" s="3" t="s">
        <v>61</v>
      </c>
      <c r="F2340" s="9">
        <v>46</v>
      </c>
      <c r="G2340" s="10">
        <v>129975.74</v>
      </c>
    </row>
    <row r="2341" spans="4:7" ht="12.75">
      <c r="D2341" s="3">
        <v>722</v>
      </c>
      <c r="E2341" s="3" t="s">
        <v>62</v>
      </c>
      <c r="F2341" s="9">
        <v>308</v>
      </c>
      <c r="G2341" s="10">
        <v>728089.6200000006</v>
      </c>
    </row>
    <row r="2342" spans="3:7" ht="12.75">
      <c r="C2342" s="3" t="s">
        <v>63</v>
      </c>
      <c r="F2342" s="9">
        <v>354</v>
      </c>
      <c r="G2342" s="10">
        <v>858065.3600000006</v>
      </c>
    </row>
    <row r="2343" spans="2:3" ht="12.75">
      <c r="B2343" s="9">
        <v>81</v>
      </c>
      <c r="C2343" s="3" t="s">
        <v>65</v>
      </c>
    </row>
    <row r="2344" spans="4:7" ht="12.75">
      <c r="D2344" s="3">
        <v>811</v>
      </c>
      <c r="E2344" s="3" t="s">
        <v>66</v>
      </c>
      <c r="F2344" s="9">
        <v>214</v>
      </c>
      <c r="G2344" s="10">
        <v>201593.05</v>
      </c>
    </row>
    <row r="2345" spans="4:7" ht="12.75">
      <c r="D2345" s="3">
        <v>812</v>
      </c>
      <c r="E2345" s="3" t="s">
        <v>67</v>
      </c>
      <c r="F2345" s="9">
        <v>261</v>
      </c>
      <c r="G2345" s="10">
        <v>140158.13</v>
      </c>
    </row>
    <row r="2346" spans="4:7" ht="12.75">
      <c r="D2346" s="3">
        <v>813</v>
      </c>
      <c r="E2346" s="3" t="s">
        <v>92</v>
      </c>
      <c r="F2346" s="9">
        <v>13</v>
      </c>
      <c r="G2346" s="10">
        <v>12709.93</v>
      </c>
    </row>
    <row r="2347" spans="3:7" ht="12.75">
      <c r="C2347" s="3" t="s">
        <v>68</v>
      </c>
      <c r="F2347" s="9">
        <v>488</v>
      </c>
      <c r="G2347" s="10">
        <v>354468.62</v>
      </c>
    </row>
    <row r="2348" spans="2:3" ht="12.75">
      <c r="B2348" s="9">
        <v>92</v>
      </c>
      <c r="C2348" s="3" t="s">
        <v>69</v>
      </c>
    </row>
    <row r="2349" spans="3:7" ht="12.75">
      <c r="C2349" s="3" t="s">
        <v>70</v>
      </c>
      <c r="F2349" s="9" t="s">
        <v>11</v>
      </c>
      <c r="G2349" s="9" t="s">
        <v>11</v>
      </c>
    </row>
    <row r="2350" spans="2:3" ht="12.75">
      <c r="B2350" s="9">
        <v>99</v>
      </c>
      <c r="C2350" s="3" t="s">
        <v>71</v>
      </c>
    </row>
    <row r="2351" spans="4:7" ht="12.75">
      <c r="D2351" s="3">
        <v>999</v>
      </c>
      <c r="E2351" s="3" t="s">
        <v>71</v>
      </c>
      <c r="F2351" s="9">
        <v>110</v>
      </c>
      <c r="G2351" s="10">
        <v>67428.92</v>
      </c>
    </row>
    <row r="2352" spans="3:7" ht="12.75">
      <c r="C2352" s="3" t="s">
        <v>72</v>
      </c>
      <c r="F2352" s="9">
        <v>110</v>
      </c>
      <c r="G2352" s="10">
        <v>67428.92</v>
      </c>
    </row>
    <row r="2353" spans="1:7" ht="12.75">
      <c r="A2353" s="3" t="s">
        <v>210</v>
      </c>
      <c r="F2353" s="9">
        <v>4459</v>
      </c>
      <c r="G2353" s="10">
        <v>9506888.709999993</v>
      </c>
    </row>
    <row r="2354" spans="1:3" ht="12.75">
      <c r="A2354" s="3" t="s">
        <v>211</v>
      </c>
      <c r="B2354" s="9">
        <v>11</v>
      </c>
      <c r="C2354" s="3" t="s">
        <v>9</v>
      </c>
    </row>
    <row r="2355" spans="3:7" ht="12.75">
      <c r="C2355" s="3" t="s">
        <v>10</v>
      </c>
      <c r="F2355" s="9" t="s">
        <v>11</v>
      </c>
      <c r="G2355" s="9" t="s">
        <v>11</v>
      </c>
    </row>
    <row r="2356" spans="2:3" ht="12.75">
      <c r="B2356" s="9">
        <v>21</v>
      </c>
      <c r="C2356" s="3" t="s">
        <v>12</v>
      </c>
    </row>
    <row r="2357" spans="3:7" ht="12.75">
      <c r="C2357" s="3" t="s">
        <v>13</v>
      </c>
      <c r="F2357" s="9" t="s">
        <v>11</v>
      </c>
      <c r="G2357" s="9" t="s">
        <v>11</v>
      </c>
    </row>
    <row r="2358" spans="2:3" ht="12.75">
      <c r="B2358" s="9">
        <v>22</v>
      </c>
      <c r="C2358" s="3" t="s">
        <v>14</v>
      </c>
    </row>
    <row r="2359" spans="3:7" ht="12.75">
      <c r="C2359" s="3" t="s">
        <v>15</v>
      </c>
      <c r="F2359" s="9" t="s">
        <v>11</v>
      </c>
      <c r="G2359" s="9" t="s">
        <v>11</v>
      </c>
    </row>
    <row r="2360" spans="2:3" ht="12.75">
      <c r="B2360" s="9">
        <v>23</v>
      </c>
      <c r="C2360" s="3" t="s">
        <v>16</v>
      </c>
    </row>
    <row r="2361" spans="4:7" ht="12.75">
      <c r="D2361" s="3">
        <v>236</v>
      </c>
      <c r="E2361" s="3" t="s">
        <v>84</v>
      </c>
      <c r="F2361" s="9" t="s">
        <v>11</v>
      </c>
      <c r="G2361" s="10">
        <v>13016.88</v>
      </c>
    </row>
    <row r="2362" spans="4:7" ht="12.75">
      <c r="D2362" s="3">
        <v>238</v>
      </c>
      <c r="E2362" s="3" t="s">
        <v>17</v>
      </c>
      <c r="F2362" s="9">
        <v>59</v>
      </c>
      <c r="G2362" s="10">
        <v>40218.07</v>
      </c>
    </row>
    <row r="2363" spans="3:7" ht="12.75">
      <c r="C2363" s="3" t="s">
        <v>18</v>
      </c>
      <c r="F2363" s="9">
        <v>78</v>
      </c>
      <c r="G2363" s="10">
        <v>65310.36</v>
      </c>
    </row>
    <row r="2364" spans="2:3" ht="12.75">
      <c r="B2364" s="9" t="s">
        <v>19</v>
      </c>
      <c r="C2364" s="3" t="s">
        <v>20</v>
      </c>
    </row>
    <row r="2365" spans="4:7" ht="12.75">
      <c r="D2365" s="3">
        <v>332</v>
      </c>
      <c r="E2365" s="3" t="s">
        <v>104</v>
      </c>
      <c r="F2365" s="9">
        <v>12</v>
      </c>
      <c r="G2365" s="10">
        <v>5968.86</v>
      </c>
    </row>
    <row r="2366" spans="4:7" ht="12.75">
      <c r="D2366" s="3">
        <v>333</v>
      </c>
      <c r="E2366" s="3" t="s">
        <v>75</v>
      </c>
      <c r="F2366" s="9">
        <v>11</v>
      </c>
      <c r="G2366" s="10">
        <v>4319.61</v>
      </c>
    </row>
    <row r="2367" spans="4:7" ht="12.75">
      <c r="D2367" s="3">
        <v>339</v>
      </c>
      <c r="E2367" s="3" t="s">
        <v>76</v>
      </c>
      <c r="F2367" s="9">
        <v>29</v>
      </c>
      <c r="G2367" s="10">
        <v>18222.03</v>
      </c>
    </row>
    <row r="2368" spans="3:7" ht="12.75">
      <c r="C2368" s="3" t="s">
        <v>21</v>
      </c>
      <c r="F2368" s="9">
        <v>111</v>
      </c>
      <c r="G2368" s="10">
        <v>116866.28</v>
      </c>
    </row>
    <row r="2369" spans="2:3" ht="12.75">
      <c r="B2369" s="9">
        <v>42</v>
      </c>
      <c r="C2369" s="3" t="s">
        <v>22</v>
      </c>
    </row>
    <row r="2370" spans="4:7" ht="12.75">
      <c r="D2370" s="3">
        <v>423</v>
      </c>
      <c r="E2370" s="3" t="s">
        <v>23</v>
      </c>
      <c r="F2370" s="9">
        <v>159</v>
      </c>
      <c r="G2370" s="10">
        <v>105871.28</v>
      </c>
    </row>
    <row r="2371" spans="4:7" ht="12.75">
      <c r="D2371" s="3">
        <v>424</v>
      </c>
      <c r="E2371" s="3" t="s">
        <v>24</v>
      </c>
      <c r="F2371" s="9">
        <v>56</v>
      </c>
      <c r="G2371" s="10">
        <v>19464.74</v>
      </c>
    </row>
    <row r="2372" spans="3:7" ht="12.75">
      <c r="C2372" s="3" t="s">
        <v>25</v>
      </c>
      <c r="F2372" s="9">
        <v>220</v>
      </c>
      <c r="G2372" s="10">
        <v>127252.25</v>
      </c>
    </row>
    <row r="2373" spans="2:3" ht="12.75">
      <c r="B2373" s="9" t="s">
        <v>26</v>
      </c>
      <c r="C2373" s="3" t="s">
        <v>27</v>
      </c>
    </row>
    <row r="2374" spans="4:7" ht="12.75">
      <c r="D2374" s="3">
        <v>441</v>
      </c>
      <c r="E2374" s="3" t="s">
        <v>28</v>
      </c>
      <c r="F2374" s="9">
        <v>219</v>
      </c>
      <c r="G2374" s="10">
        <v>301087.44</v>
      </c>
    </row>
    <row r="2375" spans="4:7" ht="12.75">
      <c r="D2375" s="3">
        <v>442</v>
      </c>
      <c r="E2375" s="3" t="s">
        <v>85</v>
      </c>
      <c r="F2375" s="9">
        <v>27</v>
      </c>
      <c r="G2375" s="10">
        <v>17022.37</v>
      </c>
    </row>
    <row r="2376" spans="4:7" ht="12.75">
      <c r="D2376" s="3">
        <v>443</v>
      </c>
      <c r="E2376" s="3" t="s">
        <v>77</v>
      </c>
      <c r="F2376" s="9">
        <v>16</v>
      </c>
      <c r="G2376" s="10">
        <v>29179.62</v>
      </c>
    </row>
    <row r="2377" spans="4:7" ht="12.75">
      <c r="D2377" s="3">
        <v>444</v>
      </c>
      <c r="E2377" s="3" t="s">
        <v>29</v>
      </c>
      <c r="F2377" s="9">
        <v>59</v>
      </c>
      <c r="G2377" s="10">
        <v>231053.25</v>
      </c>
    </row>
    <row r="2378" spans="4:7" ht="12.75">
      <c r="D2378" s="3">
        <v>445</v>
      </c>
      <c r="E2378" s="3" t="s">
        <v>78</v>
      </c>
      <c r="F2378" s="9">
        <v>34</v>
      </c>
      <c r="G2378" s="10">
        <v>131910.56</v>
      </c>
    </row>
    <row r="2379" spans="4:7" ht="12.75">
      <c r="D2379" s="3">
        <v>446</v>
      </c>
      <c r="E2379" s="3" t="s">
        <v>86</v>
      </c>
      <c r="F2379" s="9">
        <v>11</v>
      </c>
      <c r="G2379" s="10">
        <v>17447.96</v>
      </c>
    </row>
    <row r="2380" spans="4:7" ht="12.75">
      <c r="D2380" s="3">
        <v>447</v>
      </c>
      <c r="E2380" s="3" t="s">
        <v>30</v>
      </c>
      <c r="F2380" s="9">
        <v>38</v>
      </c>
      <c r="G2380" s="10">
        <v>93839.8</v>
      </c>
    </row>
    <row r="2381" spans="4:7" ht="12.75">
      <c r="D2381" s="3">
        <v>448</v>
      </c>
      <c r="E2381" s="3" t="s">
        <v>79</v>
      </c>
      <c r="F2381" s="9">
        <v>27</v>
      </c>
      <c r="G2381" s="10">
        <v>19243.61</v>
      </c>
    </row>
    <row r="2382" spans="4:7" ht="12.75">
      <c r="D2382" s="3">
        <v>451</v>
      </c>
      <c r="E2382" s="3" t="s">
        <v>87</v>
      </c>
      <c r="F2382" s="9">
        <v>25</v>
      </c>
      <c r="G2382" s="10">
        <v>25474.4</v>
      </c>
    </row>
    <row r="2383" spans="4:7" ht="12.75">
      <c r="D2383" s="3">
        <v>452</v>
      </c>
      <c r="E2383" s="3" t="s">
        <v>31</v>
      </c>
      <c r="F2383" s="9">
        <v>20</v>
      </c>
      <c r="G2383" s="10">
        <v>232502.89</v>
      </c>
    </row>
    <row r="2384" spans="4:7" ht="12.75">
      <c r="D2384" s="3">
        <v>453</v>
      </c>
      <c r="E2384" s="3" t="s">
        <v>32</v>
      </c>
      <c r="F2384" s="9">
        <v>196</v>
      </c>
      <c r="G2384" s="10">
        <v>192114.09</v>
      </c>
    </row>
    <row r="2385" spans="4:7" ht="12.75">
      <c r="D2385" s="3">
        <v>454</v>
      </c>
      <c r="E2385" s="3" t="s">
        <v>33</v>
      </c>
      <c r="F2385" s="9">
        <v>43</v>
      </c>
      <c r="G2385" s="10">
        <v>20807.8</v>
      </c>
    </row>
    <row r="2386" spans="3:7" ht="12.75">
      <c r="C2386" s="3" t="s">
        <v>34</v>
      </c>
      <c r="F2386" s="9">
        <v>715</v>
      </c>
      <c r="G2386" s="10">
        <v>1311683.79</v>
      </c>
    </row>
    <row r="2387" spans="2:3" ht="12.75">
      <c r="B2387" s="9" t="s">
        <v>35</v>
      </c>
      <c r="C2387" s="3" t="s">
        <v>36</v>
      </c>
    </row>
    <row r="2388" spans="3:7" ht="12.75">
      <c r="C2388" s="3" t="s">
        <v>37</v>
      </c>
      <c r="F2388" s="9" t="s">
        <v>11</v>
      </c>
      <c r="G2388" s="9" t="s">
        <v>11</v>
      </c>
    </row>
    <row r="2389" spans="2:3" ht="12.75">
      <c r="B2389" s="9">
        <v>51</v>
      </c>
      <c r="C2389" s="3" t="s">
        <v>38</v>
      </c>
    </row>
    <row r="2390" spans="4:7" ht="12.75">
      <c r="D2390" s="3">
        <v>511</v>
      </c>
      <c r="E2390" s="3" t="s">
        <v>88</v>
      </c>
      <c r="F2390" s="9" t="s">
        <v>11</v>
      </c>
      <c r="G2390" s="10">
        <v>4436.72</v>
      </c>
    </row>
    <row r="2391" spans="4:7" ht="12.75">
      <c r="D2391" s="3">
        <v>515</v>
      </c>
      <c r="E2391" s="3" t="s">
        <v>39</v>
      </c>
      <c r="F2391" s="9">
        <v>57</v>
      </c>
      <c r="G2391" s="10">
        <v>196222.8</v>
      </c>
    </row>
    <row r="2392" spans="3:7" ht="12.75">
      <c r="C2392" s="3" t="s">
        <v>40</v>
      </c>
      <c r="F2392" s="9">
        <v>75</v>
      </c>
      <c r="G2392" s="10">
        <v>210133.18</v>
      </c>
    </row>
    <row r="2393" spans="2:3" ht="12.75">
      <c r="B2393" s="9">
        <v>52</v>
      </c>
      <c r="C2393" s="3" t="s">
        <v>41</v>
      </c>
    </row>
    <row r="2394" spans="4:7" ht="12.75">
      <c r="D2394" s="3">
        <v>522</v>
      </c>
      <c r="E2394" s="3" t="s">
        <v>89</v>
      </c>
      <c r="F2394" s="9" t="s">
        <v>11</v>
      </c>
      <c r="G2394" s="10">
        <v>4129.77</v>
      </c>
    </row>
    <row r="2395" spans="3:7" ht="12.75">
      <c r="C2395" s="3" t="s">
        <v>42</v>
      </c>
      <c r="F2395" s="9">
        <v>17</v>
      </c>
      <c r="G2395" s="10">
        <v>5048.24</v>
      </c>
    </row>
    <row r="2396" spans="2:3" ht="12.75">
      <c r="B2396" s="9">
        <v>53</v>
      </c>
      <c r="C2396" s="3" t="s">
        <v>43</v>
      </c>
    </row>
    <row r="2397" spans="4:7" ht="12.75">
      <c r="D2397" s="3">
        <v>532</v>
      </c>
      <c r="E2397" s="3" t="s">
        <v>44</v>
      </c>
      <c r="F2397" s="9" t="s">
        <v>11</v>
      </c>
      <c r="G2397" s="10">
        <v>36440</v>
      </c>
    </row>
    <row r="2398" spans="3:7" ht="12.75">
      <c r="C2398" s="3" t="s">
        <v>45</v>
      </c>
      <c r="F2398" s="9">
        <v>68</v>
      </c>
      <c r="G2398" s="10">
        <v>37475.61</v>
      </c>
    </row>
    <row r="2399" spans="2:3" ht="12.75">
      <c r="B2399" s="9">
        <v>54</v>
      </c>
      <c r="C2399" s="3" t="s">
        <v>46</v>
      </c>
    </row>
    <row r="2400" spans="4:7" ht="12.75">
      <c r="D2400" s="3">
        <v>541</v>
      </c>
      <c r="E2400" s="3" t="s">
        <v>47</v>
      </c>
      <c r="F2400" s="9">
        <v>100</v>
      </c>
      <c r="G2400" s="10">
        <v>57739.49</v>
      </c>
    </row>
    <row r="2401" spans="3:7" ht="12.75">
      <c r="C2401" s="3" t="s">
        <v>48</v>
      </c>
      <c r="F2401" s="9">
        <v>100</v>
      </c>
      <c r="G2401" s="10">
        <v>57739.49</v>
      </c>
    </row>
    <row r="2402" spans="2:3" ht="12.75">
      <c r="B2402" s="9">
        <v>55</v>
      </c>
      <c r="C2402" s="3" t="s">
        <v>49</v>
      </c>
    </row>
    <row r="2403" spans="3:7" ht="12.75">
      <c r="C2403" s="3" t="s">
        <v>50</v>
      </c>
      <c r="F2403" s="9" t="s">
        <v>11</v>
      </c>
      <c r="G2403" s="9" t="s">
        <v>11</v>
      </c>
    </row>
    <row r="2404" spans="2:3" ht="12.75">
      <c r="B2404" s="9">
        <v>56</v>
      </c>
      <c r="C2404" s="3" t="s">
        <v>51</v>
      </c>
    </row>
    <row r="2405" spans="4:7" ht="12.75">
      <c r="D2405" s="3">
        <v>561</v>
      </c>
      <c r="E2405" s="3" t="s">
        <v>52</v>
      </c>
      <c r="F2405" s="9" t="s">
        <v>11</v>
      </c>
      <c r="G2405" s="10">
        <v>9673.53</v>
      </c>
    </row>
    <row r="2406" spans="3:7" ht="12.75">
      <c r="C2406" s="3" t="s">
        <v>53</v>
      </c>
      <c r="F2406" s="9">
        <v>30</v>
      </c>
      <c r="G2406" s="10">
        <v>10299.59</v>
      </c>
    </row>
    <row r="2407" spans="1:3" ht="12.75">
      <c r="A2407" s="3" t="s">
        <v>212</v>
      </c>
      <c r="B2407" s="9">
        <v>61</v>
      </c>
      <c r="C2407" s="3" t="s">
        <v>54</v>
      </c>
    </row>
    <row r="2408" spans="3:7" ht="12.75">
      <c r="C2408" s="3" t="s">
        <v>55</v>
      </c>
      <c r="F2408" s="9" t="s">
        <v>11</v>
      </c>
      <c r="G2408" s="9" t="s">
        <v>11</v>
      </c>
    </row>
    <row r="2409" spans="2:3" ht="12.75">
      <c r="B2409" s="9">
        <v>62</v>
      </c>
      <c r="C2409" s="3" t="s">
        <v>56</v>
      </c>
    </row>
    <row r="2410" spans="3:7" ht="12.75">
      <c r="C2410" s="3" t="s">
        <v>57</v>
      </c>
      <c r="F2410" s="9" t="s">
        <v>11</v>
      </c>
      <c r="G2410" s="9" t="s">
        <v>11</v>
      </c>
    </row>
    <row r="2411" spans="2:3" ht="12.75">
      <c r="B2411" s="9">
        <v>71</v>
      </c>
      <c r="C2411" s="3" t="s">
        <v>58</v>
      </c>
    </row>
    <row r="2412" spans="4:7" ht="12.75">
      <c r="D2412" s="3">
        <v>713</v>
      </c>
      <c r="E2412" s="3" t="s">
        <v>91</v>
      </c>
      <c r="F2412" s="9" t="s">
        <v>11</v>
      </c>
      <c r="G2412" s="10">
        <v>12362.15</v>
      </c>
    </row>
    <row r="2413" spans="3:7" ht="12.75">
      <c r="C2413" s="3" t="s">
        <v>59</v>
      </c>
      <c r="F2413" s="9">
        <v>17</v>
      </c>
      <c r="G2413" s="10">
        <v>13763.57</v>
      </c>
    </row>
    <row r="2414" spans="2:3" ht="12.75">
      <c r="B2414" s="9">
        <v>72</v>
      </c>
      <c r="C2414" s="3" t="s">
        <v>60</v>
      </c>
    </row>
    <row r="2415" spans="4:7" ht="12.75">
      <c r="D2415" s="3">
        <v>721</v>
      </c>
      <c r="E2415" s="3" t="s">
        <v>61</v>
      </c>
      <c r="F2415" s="9">
        <v>38</v>
      </c>
      <c r="G2415" s="10">
        <v>42515.28</v>
      </c>
    </row>
    <row r="2416" spans="4:7" ht="12.75">
      <c r="D2416" s="3">
        <v>722</v>
      </c>
      <c r="E2416" s="3" t="s">
        <v>62</v>
      </c>
      <c r="F2416" s="9">
        <v>163</v>
      </c>
      <c r="G2416" s="10">
        <v>236148.2</v>
      </c>
    </row>
    <row r="2417" spans="3:7" ht="12.75">
      <c r="C2417" s="3" t="s">
        <v>63</v>
      </c>
      <c r="F2417" s="9">
        <v>201</v>
      </c>
      <c r="G2417" s="10">
        <v>278663.48</v>
      </c>
    </row>
    <row r="2418" spans="2:3" ht="12.75">
      <c r="B2418" s="9">
        <v>81</v>
      </c>
      <c r="C2418" s="3" t="s">
        <v>65</v>
      </c>
    </row>
    <row r="2419" spans="4:7" ht="12.75">
      <c r="D2419" s="3">
        <v>811</v>
      </c>
      <c r="E2419" s="3" t="s">
        <v>66</v>
      </c>
      <c r="F2419" s="9" t="s">
        <v>11</v>
      </c>
      <c r="G2419" s="10">
        <v>57043.67</v>
      </c>
    </row>
    <row r="2420" spans="4:7" ht="12.75">
      <c r="D2420" s="3">
        <v>812</v>
      </c>
      <c r="E2420" s="3" t="s">
        <v>67</v>
      </c>
      <c r="F2420" s="9">
        <v>85</v>
      </c>
      <c r="G2420" s="10">
        <v>73106.01</v>
      </c>
    </row>
    <row r="2421" spans="3:7" ht="12.75">
      <c r="C2421" s="3" t="s">
        <v>68</v>
      </c>
      <c r="F2421" s="9">
        <v>166</v>
      </c>
      <c r="G2421" s="10">
        <v>132928.42</v>
      </c>
    </row>
    <row r="2422" spans="2:3" ht="12.75">
      <c r="B2422" s="9">
        <v>92</v>
      </c>
      <c r="C2422" s="3" t="s">
        <v>69</v>
      </c>
    </row>
    <row r="2423" spans="3:7" ht="12.75">
      <c r="C2423" s="3" t="s">
        <v>70</v>
      </c>
      <c r="F2423" s="9" t="s">
        <v>11</v>
      </c>
      <c r="G2423" s="9" t="s">
        <v>11</v>
      </c>
    </row>
    <row r="2424" spans="2:3" ht="12.75">
      <c r="B2424" s="9">
        <v>99</v>
      </c>
      <c r="C2424" s="3" t="s">
        <v>71</v>
      </c>
    </row>
    <row r="2425" spans="4:7" ht="12.75">
      <c r="D2425" s="3">
        <v>999</v>
      </c>
      <c r="E2425" s="3" t="s">
        <v>71</v>
      </c>
      <c r="F2425" s="9">
        <v>41</v>
      </c>
      <c r="G2425" s="10">
        <v>24382.61</v>
      </c>
    </row>
    <row r="2426" spans="3:7" ht="12.75">
      <c r="C2426" s="3" t="s">
        <v>72</v>
      </c>
      <c r="F2426" s="9">
        <v>41</v>
      </c>
      <c r="G2426" s="10">
        <v>24382.61</v>
      </c>
    </row>
    <row r="2427" spans="1:7" ht="12.75">
      <c r="A2427" s="3" t="s">
        <v>213</v>
      </c>
      <c r="F2427" s="9">
        <v>1892</v>
      </c>
      <c r="G2427" s="10">
        <v>2595866.03</v>
      </c>
    </row>
    <row r="2428" spans="1:3" ht="12.75">
      <c r="A2428" s="3" t="s">
        <v>214</v>
      </c>
      <c r="B2428" s="9">
        <v>11</v>
      </c>
      <c r="C2428" s="3" t="s">
        <v>9</v>
      </c>
    </row>
    <row r="2429" spans="3:7" ht="12.75">
      <c r="C2429" s="3" t="s">
        <v>10</v>
      </c>
      <c r="F2429" s="9" t="s">
        <v>11</v>
      </c>
      <c r="G2429" s="9" t="s">
        <v>11</v>
      </c>
    </row>
    <row r="2430" spans="2:3" ht="12.75">
      <c r="B2430" s="9">
        <v>21</v>
      </c>
      <c r="C2430" s="3" t="s">
        <v>12</v>
      </c>
    </row>
    <row r="2431" spans="3:7" ht="12.75">
      <c r="C2431" s="3" t="s">
        <v>13</v>
      </c>
      <c r="F2431" s="9" t="s">
        <v>11</v>
      </c>
      <c r="G2431" s="9" t="s">
        <v>11</v>
      </c>
    </row>
    <row r="2432" spans="2:3" ht="12.75">
      <c r="B2432" s="9">
        <v>22</v>
      </c>
      <c r="C2432" s="3" t="s">
        <v>14</v>
      </c>
    </row>
    <row r="2433" spans="3:7" ht="12.75">
      <c r="C2433" s="3" t="s">
        <v>15</v>
      </c>
      <c r="F2433" s="9" t="s">
        <v>11</v>
      </c>
      <c r="G2433" s="9" t="s">
        <v>11</v>
      </c>
    </row>
    <row r="2434" spans="2:3" ht="12.75">
      <c r="B2434" s="9">
        <v>23</v>
      </c>
      <c r="C2434" s="3" t="s">
        <v>16</v>
      </c>
    </row>
    <row r="2435" spans="4:7" ht="12.75">
      <c r="D2435" s="3">
        <v>238</v>
      </c>
      <c r="E2435" s="3" t="s">
        <v>17</v>
      </c>
      <c r="F2435" s="9" t="s">
        <v>11</v>
      </c>
      <c r="G2435" s="10">
        <v>12680.23</v>
      </c>
    </row>
    <row r="2436" spans="3:7" ht="12.75">
      <c r="C2436" s="3" t="s">
        <v>18</v>
      </c>
      <c r="F2436" s="9">
        <v>23</v>
      </c>
      <c r="G2436" s="10">
        <v>16059.89</v>
      </c>
    </row>
    <row r="2437" spans="2:3" ht="12.75">
      <c r="B2437" s="9" t="s">
        <v>19</v>
      </c>
      <c r="C2437" s="3" t="s">
        <v>20</v>
      </c>
    </row>
    <row r="2438" spans="3:7" ht="12.75">
      <c r="C2438" s="3" t="s">
        <v>21</v>
      </c>
      <c r="F2438" s="9">
        <v>31</v>
      </c>
      <c r="G2438" s="10">
        <v>21056.88</v>
      </c>
    </row>
    <row r="2439" spans="2:3" ht="12.75">
      <c r="B2439" s="9">
        <v>42</v>
      </c>
      <c r="C2439" s="3" t="s">
        <v>22</v>
      </c>
    </row>
    <row r="2440" spans="4:7" ht="12.75">
      <c r="D2440" s="3">
        <v>423</v>
      </c>
      <c r="E2440" s="3" t="s">
        <v>23</v>
      </c>
      <c r="F2440" s="9">
        <v>68</v>
      </c>
      <c r="G2440" s="10">
        <v>31317.75</v>
      </c>
    </row>
    <row r="2441" spans="4:7" ht="12.75">
      <c r="D2441" s="3">
        <v>424</v>
      </c>
      <c r="E2441" s="3" t="s">
        <v>24</v>
      </c>
      <c r="F2441" s="9" t="s">
        <v>11</v>
      </c>
      <c r="G2441" s="10">
        <v>4952.15</v>
      </c>
    </row>
    <row r="2442" spans="3:7" ht="12.75">
      <c r="C2442" s="3" t="s">
        <v>25</v>
      </c>
      <c r="F2442" s="9">
        <v>89</v>
      </c>
      <c r="G2442" s="10">
        <v>36869.36</v>
      </c>
    </row>
    <row r="2443" spans="2:3" ht="12.75">
      <c r="B2443" s="9" t="s">
        <v>26</v>
      </c>
      <c r="C2443" s="3" t="s">
        <v>27</v>
      </c>
    </row>
    <row r="2444" spans="4:7" ht="12.75">
      <c r="D2444" s="3">
        <v>441</v>
      </c>
      <c r="E2444" s="3" t="s">
        <v>28</v>
      </c>
      <c r="F2444" s="9">
        <v>207</v>
      </c>
      <c r="G2444" s="10">
        <v>110769.03</v>
      </c>
    </row>
    <row r="2445" spans="4:7" ht="12.75">
      <c r="D2445" s="3">
        <v>444</v>
      </c>
      <c r="E2445" s="3" t="s">
        <v>29</v>
      </c>
      <c r="F2445" s="9">
        <v>34</v>
      </c>
      <c r="G2445" s="10">
        <v>31594.47</v>
      </c>
    </row>
    <row r="2446" spans="4:7" ht="12.75">
      <c r="D2446" s="3">
        <v>445</v>
      </c>
      <c r="E2446" s="3" t="s">
        <v>78</v>
      </c>
      <c r="F2446" s="9">
        <v>11</v>
      </c>
      <c r="G2446" s="10">
        <v>22980.9</v>
      </c>
    </row>
    <row r="2447" spans="4:7" ht="12.75">
      <c r="D2447" s="3">
        <v>447</v>
      </c>
      <c r="E2447" s="3" t="s">
        <v>30</v>
      </c>
      <c r="F2447" s="9">
        <v>11</v>
      </c>
      <c r="G2447" s="10">
        <v>33260.23</v>
      </c>
    </row>
    <row r="2448" spans="4:7" ht="12.75">
      <c r="D2448" s="3">
        <v>453</v>
      </c>
      <c r="E2448" s="3" t="s">
        <v>32</v>
      </c>
      <c r="F2448" s="9">
        <v>88</v>
      </c>
      <c r="G2448" s="10">
        <v>35881.08</v>
      </c>
    </row>
    <row r="2449" spans="4:7" ht="12.75">
      <c r="D2449" s="3">
        <v>454</v>
      </c>
      <c r="E2449" s="3" t="s">
        <v>33</v>
      </c>
      <c r="F2449" s="9">
        <v>27</v>
      </c>
      <c r="G2449" s="10">
        <v>7967.41</v>
      </c>
    </row>
    <row r="2450" spans="3:7" ht="12.75">
      <c r="C2450" s="3" t="s">
        <v>34</v>
      </c>
      <c r="F2450" s="9">
        <v>417</v>
      </c>
      <c r="G2450" s="10">
        <v>277088.82</v>
      </c>
    </row>
    <row r="2451" spans="2:3" ht="12.75">
      <c r="B2451" s="9" t="s">
        <v>35</v>
      </c>
      <c r="C2451" s="3" t="s">
        <v>36</v>
      </c>
    </row>
    <row r="2452" spans="3:7" ht="12.75">
      <c r="C2452" s="3" t="s">
        <v>37</v>
      </c>
      <c r="F2452" s="9" t="s">
        <v>11</v>
      </c>
      <c r="G2452" s="9" t="s">
        <v>11</v>
      </c>
    </row>
    <row r="2453" spans="2:3" ht="12.75">
      <c r="B2453" s="9">
        <v>51</v>
      </c>
      <c r="C2453" s="3" t="s">
        <v>38</v>
      </c>
    </row>
    <row r="2454" spans="4:7" ht="12.75">
      <c r="D2454" s="3">
        <v>515</v>
      </c>
      <c r="E2454" s="3" t="s">
        <v>39</v>
      </c>
      <c r="F2454" s="9" t="s">
        <v>11</v>
      </c>
      <c r="G2454" s="10">
        <v>70003.76</v>
      </c>
    </row>
    <row r="2455" spans="3:7" ht="12.75">
      <c r="C2455" s="3" t="s">
        <v>40</v>
      </c>
      <c r="F2455" s="9">
        <v>49</v>
      </c>
      <c r="G2455" s="10">
        <v>72143.7</v>
      </c>
    </row>
    <row r="2456" spans="2:3" ht="12.75">
      <c r="B2456" s="9">
        <v>52</v>
      </c>
      <c r="C2456" s="3" t="s">
        <v>41</v>
      </c>
    </row>
    <row r="2457" spans="3:7" ht="12.75">
      <c r="C2457" s="3" t="s">
        <v>42</v>
      </c>
      <c r="F2457" s="9" t="s">
        <v>11</v>
      </c>
      <c r="G2457" s="9" t="s">
        <v>11</v>
      </c>
    </row>
    <row r="2458" spans="2:3" ht="12.75">
      <c r="B2458" s="9">
        <v>53</v>
      </c>
      <c r="C2458" s="3" t="s">
        <v>43</v>
      </c>
    </row>
    <row r="2459" spans="4:7" ht="12.75">
      <c r="D2459" s="3">
        <v>532</v>
      </c>
      <c r="E2459" s="3" t="s">
        <v>44</v>
      </c>
      <c r="F2459" s="9" t="s">
        <v>11</v>
      </c>
      <c r="G2459" s="10">
        <v>8364.97</v>
      </c>
    </row>
    <row r="2460" spans="3:7" ht="12.75">
      <c r="C2460" s="3" t="s">
        <v>45</v>
      </c>
      <c r="F2460" s="9">
        <v>28</v>
      </c>
      <c r="G2460" s="10">
        <v>10362.37</v>
      </c>
    </row>
    <row r="2461" spans="2:3" ht="12.75">
      <c r="B2461" s="9">
        <v>54</v>
      </c>
      <c r="C2461" s="3" t="s">
        <v>46</v>
      </c>
    </row>
    <row r="2462" spans="4:7" ht="12.75">
      <c r="D2462" s="3">
        <v>541</v>
      </c>
      <c r="E2462" s="3" t="s">
        <v>47</v>
      </c>
      <c r="F2462" s="9">
        <v>34</v>
      </c>
      <c r="G2462" s="10">
        <v>8015.3</v>
      </c>
    </row>
    <row r="2463" spans="3:7" ht="12.75">
      <c r="C2463" s="3" t="s">
        <v>48</v>
      </c>
      <c r="F2463" s="9">
        <v>34</v>
      </c>
      <c r="G2463" s="10">
        <v>8015.3</v>
      </c>
    </row>
    <row r="2464" spans="2:3" ht="12.75">
      <c r="B2464" s="9">
        <v>55</v>
      </c>
      <c r="C2464" s="3" t="s">
        <v>49</v>
      </c>
    </row>
    <row r="2465" spans="3:7" ht="12.75">
      <c r="C2465" s="3" t="s">
        <v>50</v>
      </c>
      <c r="F2465" s="9" t="s">
        <v>11</v>
      </c>
      <c r="G2465" s="9" t="s">
        <v>11</v>
      </c>
    </row>
    <row r="2466" spans="2:3" ht="12.75">
      <c r="B2466" s="9">
        <v>56</v>
      </c>
      <c r="C2466" s="3" t="s">
        <v>51</v>
      </c>
    </row>
    <row r="2467" spans="3:7" ht="12.75">
      <c r="C2467" s="3" t="s">
        <v>53</v>
      </c>
      <c r="F2467" s="9" t="s">
        <v>11</v>
      </c>
      <c r="G2467" s="9" t="s">
        <v>11</v>
      </c>
    </row>
    <row r="2468" spans="2:3" ht="12.75">
      <c r="B2468" s="9">
        <v>61</v>
      </c>
      <c r="C2468" s="3" t="s">
        <v>54</v>
      </c>
    </row>
    <row r="2469" spans="3:7" ht="12.75">
      <c r="C2469" s="3" t="s">
        <v>55</v>
      </c>
      <c r="F2469" s="9" t="s">
        <v>11</v>
      </c>
      <c r="G2469" s="9" t="s">
        <v>11</v>
      </c>
    </row>
    <row r="2470" spans="2:3" ht="12.75">
      <c r="B2470" s="9">
        <v>62</v>
      </c>
      <c r="C2470" s="3" t="s">
        <v>56</v>
      </c>
    </row>
    <row r="2471" spans="3:7" ht="12.75">
      <c r="C2471" s="3" t="s">
        <v>57</v>
      </c>
      <c r="F2471" s="9" t="s">
        <v>11</v>
      </c>
      <c r="G2471" s="9" t="s">
        <v>11</v>
      </c>
    </row>
    <row r="2472" spans="2:3" ht="12.75">
      <c r="B2472" s="9">
        <v>71</v>
      </c>
      <c r="C2472" s="3" t="s">
        <v>58</v>
      </c>
    </row>
    <row r="2473" spans="3:7" ht="12.75">
      <c r="C2473" s="3" t="s">
        <v>59</v>
      </c>
      <c r="F2473" s="9" t="s">
        <v>11</v>
      </c>
      <c r="G2473" s="9" t="s">
        <v>11</v>
      </c>
    </row>
    <row r="2474" spans="2:3" ht="12.75">
      <c r="B2474" s="9">
        <v>72</v>
      </c>
      <c r="C2474" s="3" t="s">
        <v>60</v>
      </c>
    </row>
    <row r="2475" spans="4:7" ht="12.75">
      <c r="D2475" s="3">
        <v>721</v>
      </c>
      <c r="E2475" s="3" t="s">
        <v>61</v>
      </c>
      <c r="F2475" s="9">
        <v>22</v>
      </c>
      <c r="G2475" s="10">
        <v>14367.38</v>
      </c>
    </row>
    <row r="2476" spans="4:7" ht="12.75">
      <c r="D2476" s="3">
        <v>722</v>
      </c>
      <c r="E2476" s="3" t="s">
        <v>62</v>
      </c>
      <c r="F2476" s="9">
        <v>54</v>
      </c>
      <c r="G2476" s="10">
        <v>63208.69</v>
      </c>
    </row>
    <row r="2477" spans="3:7" ht="12.75">
      <c r="C2477" s="3" t="s">
        <v>63</v>
      </c>
      <c r="F2477" s="9">
        <v>76</v>
      </c>
      <c r="G2477" s="10">
        <v>77576.07</v>
      </c>
    </row>
    <row r="2478" spans="1:3" ht="12.75">
      <c r="A2478" s="3" t="s">
        <v>215</v>
      </c>
      <c r="B2478" s="9">
        <v>81</v>
      </c>
      <c r="C2478" s="3" t="s">
        <v>65</v>
      </c>
    </row>
    <row r="2479" spans="4:7" ht="12.75">
      <c r="D2479" s="3">
        <v>811</v>
      </c>
      <c r="E2479" s="3" t="s">
        <v>66</v>
      </c>
      <c r="F2479" s="9" t="s">
        <v>11</v>
      </c>
      <c r="G2479" s="10">
        <v>23268.48</v>
      </c>
    </row>
    <row r="2480" spans="4:7" ht="12.75">
      <c r="D2480" s="3">
        <v>812</v>
      </c>
      <c r="E2480" s="3" t="s">
        <v>67</v>
      </c>
      <c r="F2480" s="9">
        <v>40</v>
      </c>
      <c r="G2480" s="10">
        <v>10905.47</v>
      </c>
    </row>
    <row r="2481" spans="3:7" ht="12.75">
      <c r="C2481" s="3" t="s">
        <v>68</v>
      </c>
      <c r="F2481" s="9">
        <v>73</v>
      </c>
      <c r="G2481" s="10">
        <v>35637.39</v>
      </c>
    </row>
    <row r="2482" spans="2:3" ht="12.75">
      <c r="B2482" s="9">
        <v>92</v>
      </c>
      <c r="C2482" s="3" t="s">
        <v>69</v>
      </c>
    </row>
    <row r="2483" spans="3:7" ht="12.75">
      <c r="C2483" s="3" t="s">
        <v>70</v>
      </c>
      <c r="F2483" s="9" t="s">
        <v>11</v>
      </c>
      <c r="G2483" s="9" t="s">
        <v>11</v>
      </c>
    </row>
    <row r="2484" spans="2:3" ht="12.75">
      <c r="B2484" s="9">
        <v>99</v>
      </c>
      <c r="C2484" s="3" t="s">
        <v>71</v>
      </c>
    </row>
    <row r="2485" spans="4:7" ht="12.75">
      <c r="D2485" s="3">
        <v>999</v>
      </c>
      <c r="E2485" s="3" t="s">
        <v>71</v>
      </c>
      <c r="F2485" s="9">
        <v>20</v>
      </c>
      <c r="G2485" s="10">
        <v>3656.66</v>
      </c>
    </row>
    <row r="2486" spans="3:7" ht="12.75">
      <c r="C2486" s="3" t="s">
        <v>72</v>
      </c>
      <c r="F2486" s="9">
        <v>20</v>
      </c>
      <c r="G2486" s="10">
        <v>3656.66</v>
      </c>
    </row>
    <row r="2487" spans="1:7" ht="12.75">
      <c r="A2487" s="3" t="s">
        <v>216</v>
      </c>
      <c r="F2487" s="9">
        <v>888</v>
      </c>
      <c r="G2487" s="10">
        <v>630840.9</v>
      </c>
    </row>
    <row r="2488" spans="1:3" ht="12.75">
      <c r="A2488" s="3" t="s">
        <v>217</v>
      </c>
      <c r="B2488" s="9">
        <v>11</v>
      </c>
      <c r="C2488" s="3" t="s">
        <v>9</v>
      </c>
    </row>
    <row r="2489" spans="4:7" ht="12.75">
      <c r="D2489" s="3">
        <v>111</v>
      </c>
      <c r="E2489" s="3" t="s">
        <v>121</v>
      </c>
      <c r="F2489" s="9">
        <v>42</v>
      </c>
      <c r="G2489" s="10">
        <v>68076.02</v>
      </c>
    </row>
    <row r="2490" spans="3:7" ht="12.75">
      <c r="C2490" s="3" t="s">
        <v>10</v>
      </c>
      <c r="F2490" s="9">
        <v>52</v>
      </c>
      <c r="G2490" s="10">
        <v>79474.04</v>
      </c>
    </row>
    <row r="2491" spans="2:3" ht="12.75">
      <c r="B2491" s="9">
        <v>21</v>
      </c>
      <c r="C2491" s="3" t="s">
        <v>12</v>
      </c>
    </row>
    <row r="2492" spans="4:7" ht="12.75">
      <c r="D2492" s="3">
        <v>212</v>
      </c>
      <c r="E2492" s="3" t="s">
        <v>110</v>
      </c>
      <c r="F2492" s="9" t="s">
        <v>11</v>
      </c>
      <c r="G2492" s="10">
        <v>193016.63</v>
      </c>
    </row>
    <row r="2493" spans="3:7" ht="12.75">
      <c r="C2493" s="3" t="s">
        <v>13</v>
      </c>
      <c r="F2493" s="9">
        <v>20</v>
      </c>
      <c r="G2493" s="10">
        <v>193111.94</v>
      </c>
    </row>
    <row r="2494" spans="2:3" ht="12.75">
      <c r="B2494" s="9">
        <v>22</v>
      </c>
      <c r="C2494" s="3" t="s">
        <v>14</v>
      </c>
    </row>
    <row r="2495" spans="4:7" ht="12.75">
      <c r="D2495" s="3">
        <v>221</v>
      </c>
      <c r="E2495" s="3" t="s">
        <v>83</v>
      </c>
      <c r="F2495" s="9">
        <v>16</v>
      </c>
      <c r="G2495" s="10">
        <v>3093119.35</v>
      </c>
    </row>
    <row r="2496" spans="3:7" ht="12.75">
      <c r="C2496" s="3" t="s">
        <v>15</v>
      </c>
      <c r="F2496" s="9">
        <v>16</v>
      </c>
      <c r="G2496" s="10">
        <v>3093119.35</v>
      </c>
    </row>
    <row r="2497" spans="2:3" ht="12.75">
      <c r="B2497" s="9">
        <v>23</v>
      </c>
      <c r="C2497" s="3" t="s">
        <v>16</v>
      </c>
    </row>
    <row r="2498" spans="4:7" ht="12.75">
      <c r="D2498" s="3">
        <v>236</v>
      </c>
      <c r="E2498" s="3" t="s">
        <v>84</v>
      </c>
      <c r="F2498" s="9">
        <v>61</v>
      </c>
      <c r="G2498" s="10">
        <v>163462.51</v>
      </c>
    </row>
    <row r="2499" spans="4:7" ht="12.75">
      <c r="D2499" s="3">
        <v>237</v>
      </c>
      <c r="E2499" s="3" t="s">
        <v>122</v>
      </c>
      <c r="F2499" s="9">
        <v>26</v>
      </c>
      <c r="G2499" s="10">
        <v>227909.01</v>
      </c>
    </row>
    <row r="2500" spans="4:7" ht="12.75">
      <c r="D2500" s="3">
        <v>238</v>
      </c>
      <c r="E2500" s="3" t="s">
        <v>17</v>
      </c>
      <c r="F2500" s="9">
        <v>443</v>
      </c>
      <c r="G2500" s="10">
        <v>992304.83</v>
      </c>
    </row>
    <row r="2501" spans="3:7" ht="12.75">
      <c r="C2501" s="3" t="s">
        <v>18</v>
      </c>
      <c r="F2501" s="9">
        <v>530</v>
      </c>
      <c r="G2501" s="10">
        <v>1383676.35</v>
      </c>
    </row>
    <row r="2502" spans="2:3" ht="12.75">
      <c r="B2502" s="9" t="s">
        <v>19</v>
      </c>
      <c r="C2502" s="3" t="s">
        <v>20</v>
      </c>
    </row>
    <row r="2503" spans="4:7" ht="12.75">
      <c r="D2503" s="3">
        <v>311</v>
      </c>
      <c r="E2503" s="3" t="s">
        <v>123</v>
      </c>
      <c r="F2503" s="9">
        <v>26</v>
      </c>
      <c r="G2503" s="10">
        <v>57754.95</v>
      </c>
    </row>
    <row r="2504" spans="4:7" ht="12.75">
      <c r="D2504" s="3">
        <v>312</v>
      </c>
      <c r="E2504" s="3" t="s">
        <v>124</v>
      </c>
      <c r="F2504" s="9">
        <v>60</v>
      </c>
      <c r="G2504" s="10">
        <v>100941.35</v>
      </c>
    </row>
    <row r="2505" spans="4:7" ht="12.75">
      <c r="D2505" s="3">
        <v>315</v>
      </c>
      <c r="E2505" s="3" t="s">
        <v>125</v>
      </c>
      <c r="F2505" s="9">
        <v>15</v>
      </c>
      <c r="G2505" s="10">
        <v>15503.51</v>
      </c>
    </row>
    <row r="2506" spans="4:7" ht="12.75">
      <c r="D2506" s="3">
        <v>321</v>
      </c>
      <c r="E2506" s="3" t="s">
        <v>126</v>
      </c>
      <c r="F2506" s="9">
        <v>52</v>
      </c>
      <c r="G2506" s="10">
        <v>38369.1</v>
      </c>
    </row>
    <row r="2507" spans="4:7" ht="12.75">
      <c r="D2507" s="3">
        <v>322</v>
      </c>
      <c r="E2507" s="3" t="s">
        <v>218</v>
      </c>
      <c r="F2507" s="9">
        <v>16</v>
      </c>
      <c r="G2507" s="10">
        <v>31148.54</v>
      </c>
    </row>
    <row r="2508" spans="4:7" ht="12.75">
      <c r="D2508" s="3">
        <v>323</v>
      </c>
      <c r="E2508" s="3" t="s">
        <v>127</v>
      </c>
      <c r="F2508" s="9">
        <v>67</v>
      </c>
      <c r="G2508" s="10">
        <v>114080.73</v>
      </c>
    </row>
    <row r="2509" spans="4:7" ht="12.75">
      <c r="D2509" s="3">
        <v>325</v>
      </c>
      <c r="E2509" s="3" t="s">
        <v>128</v>
      </c>
      <c r="F2509" s="9">
        <v>48</v>
      </c>
      <c r="G2509" s="10">
        <v>88172.75</v>
      </c>
    </row>
    <row r="2510" spans="4:7" ht="12.75">
      <c r="D2510" s="3">
        <v>326</v>
      </c>
      <c r="E2510" s="3" t="s">
        <v>129</v>
      </c>
      <c r="F2510" s="9">
        <v>22</v>
      </c>
      <c r="G2510" s="10">
        <v>15681.77</v>
      </c>
    </row>
    <row r="2511" spans="4:7" ht="12.75">
      <c r="D2511" s="3">
        <v>327</v>
      </c>
      <c r="E2511" s="3" t="s">
        <v>130</v>
      </c>
      <c r="F2511" s="9">
        <v>29</v>
      </c>
      <c r="G2511" s="10">
        <v>95405.52</v>
      </c>
    </row>
    <row r="2512" spans="4:7" ht="12.75">
      <c r="D2512" s="3">
        <v>331</v>
      </c>
      <c r="E2512" s="3" t="s">
        <v>131</v>
      </c>
      <c r="F2512" s="9">
        <v>15</v>
      </c>
      <c r="G2512" s="10">
        <v>15187.3</v>
      </c>
    </row>
    <row r="2513" spans="4:7" ht="12.75">
      <c r="D2513" s="3">
        <v>332</v>
      </c>
      <c r="E2513" s="3" t="s">
        <v>104</v>
      </c>
      <c r="F2513" s="9">
        <v>60</v>
      </c>
      <c r="G2513" s="10">
        <v>109432.12</v>
      </c>
    </row>
    <row r="2514" spans="4:7" ht="12.75">
      <c r="D2514" s="3">
        <v>333</v>
      </c>
      <c r="E2514" s="3" t="s">
        <v>75</v>
      </c>
      <c r="F2514" s="9">
        <v>105</v>
      </c>
      <c r="G2514" s="10">
        <v>193958.5</v>
      </c>
    </row>
    <row r="2515" spans="4:7" ht="12.75">
      <c r="D2515" s="3">
        <v>334</v>
      </c>
      <c r="E2515" s="3" t="s">
        <v>132</v>
      </c>
      <c r="F2515" s="9">
        <v>61</v>
      </c>
      <c r="G2515" s="10">
        <v>320658.03</v>
      </c>
    </row>
    <row r="2516" spans="4:7" ht="12.75">
      <c r="D2516" s="3">
        <v>335</v>
      </c>
      <c r="E2516" s="3" t="s">
        <v>105</v>
      </c>
      <c r="F2516" s="9">
        <v>55</v>
      </c>
      <c r="G2516" s="10">
        <v>424976.3</v>
      </c>
    </row>
    <row r="2517" spans="4:7" ht="12.75">
      <c r="D2517" s="3">
        <v>336</v>
      </c>
      <c r="E2517" s="3" t="s">
        <v>133</v>
      </c>
      <c r="F2517" s="9">
        <v>20</v>
      </c>
      <c r="G2517" s="10">
        <v>185974.06</v>
      </c>
    </row>
    <row r="2518" spans="4:7" ht="12.75">
      <c r="D2518" s="3">
        <v>337</v>
      </c>
      <c r="E2518" s="3" t="s">
        <v>134</v>
      </c>
      <c r="F2518" s="9">
        <v>25</v>
      </c>
      <c r="G2518" s="10">
        <v>85986.62</v>
      </c>
    </row>
    <row r="2519" spans="4:7" ht="12.75">
      <c r="D2519" s="3">
        <v>339</v>
      </c>
      <c r="E2519" s="3" t="s">
        <v>76</v>
      </c>
      <c r="F2519" s="9">
        <v>361</v>
      </c>
      <c r="G2519" s="10">
        <v>333055.64</v>
      </c>
    </row>
    <row r="2520" spans="3:7" ht="12.75">
      <c r="C2520" s="3" t="s">
        <v>21</v>
      </c>
      <c r="F2520" s="9">
        <v>1053</v>
      </c>
      <c r="G2520" s="10">
        <v>2246682.27</v>
      </c>
    </row>
    <row r="2521" spans="2:3" ht="12.75">
      <c r="B2521" s="9">
        <v>42</v>
      </c>
      <c r="C2521" s="3" t="s">
        <v>22</v>
      </c>
    </row>
    <row r="2522" spans="4:7" ht="12.75">
      <c r="D2522" s="3">
        <v>423</v>
      </c>
      <c r="E2522" s="3" t="s">
        <v>23</v>
      </c>
      <c r="F2522" s="9">
        <v>815</v>
      </c>
      <c r="G2522" s="10">
        <v>3459443.47</v>
      </c>
    </row>
    <row r="2523" spans="4:7" ht="12.75">
      <c r="D2523" s="3">
        <v>424</v>
      </c>
      <c r="E2523" s="3" t="s">
        <v>24</v>
      </c>
      <c r="F2523" s="9">
        <v>338</v>
      </c>
      <c r="G2523" s="10">
        <v>1723096.96</v>
      </c>
    </row>
    <row r="2524" spans="4:7" ht="12.75">
      <c r="D2524" s="3">
        <v>425</v>
      </c>
      <c r="E2524" s="3" t="s">
        <v>135</v>
      </c>
      <c r="F2524" s="9">
        <v>32</v>
      </c>
      <c r="G2524" s="10">
        <v>196174.84</v>
      </c>
    </row>
    <row r="2525" spans="3:7" ht="12.75">
      <c r="C2525" s="3" t="s">
        <v>25</v>
      </c>
      <c r="F2525" s="9">
        <v>1185</v>
      </c>
      <c r="G2525" s="10">
        <v>5378715.27</v>
      </c>
    </row>
    <row r="2526" spans="2:3" ht="12.75">
      <c r="B2526" s="9" t="s">
        <v>26</v>
      </c>
      <c r="C2526" s="3" t="s">
        <v>27</v>
      </c>
    </row>
    <row r="2527" spans="4:7" ht="12.75">
      <c r="D2527" s="3">
        <v>441</v>
      </c>
      <c r="E2527" s="3" t="s">
        <v>28</v>
      </c>
      <c r="F2527" s="9">
        <v>797</v>
      </c>
      <c r="G2527" s="10">
        <v>5060574.33</v>
      </c>
    </row>
    <row r="2528" spans="4:7" ht="12.75">
      <c r="D2528" s="3">
        <v>442</v>
      </c>
      <c r="E2528" s="3" t="s">
        <v>85</v>
      </c>
      <c r="F2528" s="9">
        <v>193</v>
      </c>
      <c r="G2528" s="10">
        <v>969779.22</v>
      </c>
    </row>
    <row r="2529" spans="4:7" ht="12.75">
      <c r="D2529" s="3">
        <v>443</v>
      </c>
      <c r="E2529" s="3" t="s">
        <v>77</v>
      </c>
      <c r="F2529" s="9">
        <v>148</v>
      </c>
      <c r="G2529" s="10">
        <v>1058168.55</v>
      </c>
    </row>
    <row r="2530" spans="4:7" ht="12.75">
      <c r="D2530" s="3">
        <v>444</v>
      </c>
      <c r="E2530" s="3" t="s">
        <v>29</v>
      </c>
      <c r="F2530" s="9">
        <v>288</v>
      </c>
      <c r="G2530" s="10">
        <v>2458649.16</v>
      </c>
    </row>
    <row r="2531" spans="4:7" ht="12.75">
      <c r="D2531" s="3">
        <v>445</v>
      </c>
      <c r="E2531" s="3" t="s">
        <v>78</v>
      </c>
      <c r="F2531" s="9">
        <v>575</v>
      </c>
      <c r="G2531" s="10">
        <v>1854637.66</v>
      </c>
    </row>
    <row r="2532" spans="4:7" ht="12.75">
      <c r="D2532" s="3">
        <v>446</v>
      </c>
      <c r="E2532" s="3" t="s">
        <v>86</v>
      </c>
      <c r="F2532" s="9">
        <v>63</v>
      </c>
      <c r="G2532" s="10">
        <v>1186786.77</v>
      </c>
    </row>
    <row r="2533" spans="4:7" ht="12.75">
      <c r="D2533" s="3">
        <v>447</v>
      </c>
      <c r="E2533" s="3" t="s">
        <v>30</v>
      </c>
      <c r="F2533" s="9">
        <v>276</v>
      </c>
      <c r="G2533" s="10">
        <v>1095560.54</v>
      </c>
    </row>
    <row r="2534" spans="4:7" ht="12.75">
      <c r="D2534" s="3">
        <v>448</v>
      </c>
      <c r="E2534" s="3" t="s">
        <v>79</v>
      </c>
      <c r="F2534" s="9">
        <v>400</v>
      </c>
      <c r="G2534" s="10">
        <v>2254890.07</v>
      </c>
    </row>
    <row r="2535" spans="4:7" ht="12.75">
      <c r="D2535" s="3">
        <v>451</v>
      </c>
      <c r="E2535" s="3" t="s">
        <v>87</v>
      </c>
      <c r="F2535" s="9">
        <v>194</v>
      </c>
      <c r="G2535" s="10">
        <v>736231.24</v>
      </c>
    </row>
    <row r="2536" spans="4:7" ht="12.75">
      <c r="D2536" s="3">
        <v>452</v>
      </c>
      <c r="E2536" s="3" t="s">
        <v>31</v>
      </c>
      <c r="F2536" s="9">
        <v>98</v>
      </c>
      <c r="G2536" s="10">
        <v>5390353.549999999</v>
      </c>
    </row>
    <row r="2537" spans="4:7" ht="12.75">
      <c r="D2537" s="3">
        <v>453</v>
      </c>
      <c r="E2537" s="3" t="s">
        <v>32</v>
      </c>
      <c r="F2537" s="9">
        <v>1691</v>
      </c>
      <c r="G2537" s="10">
        <v>3731394.24999999</v>
      </c>
    </row>
    <row r="2538" spans="4:7" ht="12.75">
      <c r="D2538" s="3">
        <v>454</v>
      </c>
      <c r="E2538" s="3" t="s">
        <v>33</v>
      </c>
      <c r="F2538" s="9">
        <v>298</v>
      </c>
      <c r="G2538" s="10">
        <v>529987.01</v>
      </c>
    </row>
    <row r="2539" spans="3:7" ht="12.75">
      <c r="C2539" s="3" t="s">
        <v>34</v>
      </c>
      <c r="F2539" s="9">
        <v>5021</v>
      </c>
      <c r="G2539" s="10">
        <v>26327012.34999999</v>
      </c>
    </row>
    <row r="2540" spans="1:3" ht="12.75">
      <c r="A2540" s="3" t="s">
        <v>219</v>
      </c>
      <c r="B2540" s="9" t="s">
        <v>35</v>
      </c>
      <c r="C2540" s="3" t="s">
        <v>36</v>
      </c>
    </row>
    <row r="2541" spans="4:7" ht="12.75">
      <c r="D2541" s="3">
        <v>484</v>
      </c>
      <c r="E2541" s="3" t="s">
        <v>137</v>
      </c>
      <c r="F2541" s="9">
        <v>21</v>
      </c>
      <c r="G2541" s="10">
        <v>21716.79</v>
      </c>
    </row>
    <row r="2542" spans="4:7" ht="12.75">
      <c r="D2542" s="3">
        <v>485</v>
      </c>
      <c r="E2542" s="3" t="s">
        <v>220</v>
      </c>
      <c r="F2542" s="9">
        <v>12</v>
      </c>
      <c r="G2542" s="10">
        <v>53323.21</v>
      </c>
    </row>
    <row r="2543" spans="4:7" ht="12.75">
      <c r="D2543" s="3">
        <v>488</v>
      </c>
      <c r="E2543" s="3" t="s">
        <v>221</v>
      </c>
      <c r="F2543" s="9">
        <v>19</v>
      </c>
      <c r="G2543" s="10">
        <v>75799.32</v>
      </c>
    </row>
    <row r="2544" spans="3:7" ht="12.75">
      <c r="C2544" s="3" t="s">
        <v>37</v>
      </c>
      <c r="F2544" s="9">
        <v>74</v>
      </c>
      <c r="G2544" s="10">
        <v>197808.99</v>
      </c>
    </row>
    <row r="2545" spans="2:3" ht="12.75">
      <c r="B2545" s="9">
        <v>51</v>
      </c>
      <c r="C2545" s="3" t="s">
        <v>38</v>
      </c>
    </row>
    <row r="2546" spans="4:7" ht="12.75">
      <c r="D2546" s="3">
        <v>511</v>
      </c>
      <c r="E2546" s="3" t="s">
        <v>88</v>
      </c>
      <c r="F2546" s="9">
        <v>166</v>
      </c>
      <c r="G2546" s="10">
        <v>197983.56</v>
      </c>
    </row>
    <row r="2547" spans="4:7" ht="12.75">
      <c r="D2547" s="3">
        <v>512</v>
      </c>
      <c r="E2547" s="3" t="s">
        <v>138</v>
      </c>
      <c r="F2547" s="9">
        <v>26</v>
      </c>
      <c r="G2547" s="10">
        <v>106939.02</v>
      </c>
    </row>
    <row r="2548" spans="4:7" ht="12.75">
      <c r="D2548" s="3">
        <v>515</v>
      </c>
      <c r="E2548" s="3" t="s">
        <v>39</v>
      </c>
      <c r="F2548" s="9">
        <v>230</v>
      </c>
      <c r="G2548" s="10">
        <v>4477026.23</v>
      </c>
    </row>
    <row r="2549" spans="4:7" ht="12.75">
      <c r="D2549" s="3">
        <v>518</v>
      </c>
      <c r="E2549" s="3" t="s">
        <v>139</v>
      </c>
      <c r="F2549" s="9">
        <v>27</v>
      </c>
      <c r="G2549" s="10">
        <v>244046.56</v>
      </c>
    </row>
    <row r="2550" spans="4:7" ht="12.75">
      <c r="D2550" s="3">
        <v>519</v>
      </c>
      <c r="E2550" s="3" t="s">
        <v>222</v>
      </c>
      <c r="F2550" s="9">
        <v>12</v>
      </c>
      <c r="G2550" s="10">
        <v>7749.48</v>
      </c>
    </row>
    <row r="2551" spans="3:7" ht="12.75">
      <c r="C2551" s="3" t="s">
        <v>40</v>
      </c>
      <c r="F2551" s="9">
        <v>461</v>
      </c>
      <c r="G2551" s="10">
        <v>5033744.85</v>
      </c>
    </row>
    <row r="2552" spans="2:3" ht="12.75">
      <c r="B2552" s="9">
        <v>52</v>
      </c>
      <c r="C2552" s="3" t="s">
        <v>41</v>
      </c>
    </row>
    <row r="2553" spans="4:7" ht="12.75">
      <c r="D2553" s="3">
        <v>522</v>
      </c>
      <c r="E2553" s="3" t="s">
        <v>89</v>
      </c>
      <c r="F2553" s="9">
        <v>72</v>
      </c>
      <c r="G2553" s="10">
        <v>285328.75</v>
      </c>
    </row>
    <row r="2554" spans="3:7" ht="12.75">
      <c r="C2554" s="3" t="s">
        <v>42</v>
      </c>
      <c r="F2554" s="9">
        <v>90</v>
      </c>
      <c r="G2554" s="10">
        <v>375554.16</v>
      </c>
    </row>
    <row r="2555" spans="2:3" ht="12.75">
      <c r="B2555" s="9">
        <v>53</v>
      </c>
      <c r="C2555" s="3" t="s">
        <v>43</v>
      </c>
    </row>
    <row r="2556" spans="4:7" ht="12.75">
      <c r="D2556" s="3">
        <v>531</v>
      </c>
      <c r="E2556" s="3" t="s">
        <v>114</v>
      </c>
      <c r="F2556" s="9">
        <v>78</v>
      </c>
      <c r="G2556" s="10">
        <v>74297.63</v>
      </c>
    </row>
    <row r="2557" spans="4:7" ht="12.75">
      <c r="D2557" s="3">
        <v>532</v>
      </c>
      <c r="E2557" s="3" t="s">
        <v>44</v>
      </c>
      <c r="F2557" s="9">
        <v>370</v>
      </c>
      <c r="G2557" s="10">
        <v>1429735.12</v>
      </c>
    </row>
    <row r="2558" spans="3:7" ht="12.75">
      <c r="C2558" s="3" t="s">
        <v>45</v>
      </c>
      <c r="F2558" s="9">
        <v>448</v>
      </c>
      <c r="G2558" s="10">
        <v>1504258.62</v>
      </c>
    </row>
    <row r="2559" spans="2:3" ht="12.75">
      <c r="B2559" s="9">
        <v>54</v>
      </c>
      <c r="C2559" s="3" t="s">
        <v>46</v>
      </c>
    </row>
    <row r="2560" spans="4:7" ht="12.75">
      <c r="D2560" s="3">
        <v>541</v>
      </c>
      <c r="E2560" s="3" t="s">
        <v>47</v>
      </c>
      <c r="F2560" s="9">
        <v>1379</v>
      </c>
      <c r="G2560" s="10">
        <v>1882206.74</v>
      </c>
    </row>
    <row r="2561" spans="3:7" ht="12.75">
      <c r="C2561" s="3" t="s">
        <v>48</v>
      </c>
      <c r="F2561" s="9">
        <v>1379</v>
      </c>
      <c r="G2561" s="10">
        <v>1882206.74</v>
      </c>
    </row>
    <row r="2562" spans="2:3" ht="12.75">
      <c r="B2562" s="9">
        <v>55</v>
      </c>
      <c r="C2562" s="3" t="s">
        <v>49</v>
      </c>
    </row>
    <row r="2563" spans="4:7" ht="12.75">
      <c r="D2563" s="3">
        <v>551</v>
      </c>
      <c r="E2563" s="3" t="s">
        <v>142</v>
      </c>
      <c r="F2563" s="9">
        <v>26</v>
      </c>
      <c r="G2563" s="10">
        <v>375018.13</v>
      </c>
    </row>
    <row r="2564" spans="3:7" ht="12.75">
      <c r="C2564" s="3" t="s">
        <v>50</v>
      </c>
      <c r="F2564" s="9">
        <v>26</v>
      </c>
      <c r="G2564" s="10">
        <v>375018.13</v>
      </c>
    </row>
    <row r="2565" spans="2:3" ht="12.75">
      <c r="B2565" s="9">
        <v>56</v>
      </c>
      <c r="C2565" s="3" t="s">
        <v>51</v>
      </c>
    </row>
    <row r="2566" spans="4:7" ht="12.75">
      <c r="D2566" s="3">
        <v>561</v>
      </c>
      <c r="E2566" s="3" t="s">
        <v>52</v>
      </c>
      <c r="F2566" s="9">
        <v>448</v>
      </c>
      <c r="G2566" s="10">
        <v>555377.3</v>
      </c>
    </row>
    <row r="2567" spans="4:7" ht="12.75">
      <c r="D2567" s="3">
        <v>562</v>
      </c>
      <c r="E2567" s="3" t="s">
        <v>223</v>
      </c>
      <c r="F2567" s="9">
        <v>12</v>
      </c>
      <c r="G2567" s="10">
        <v>11498.46</v>
      </c>
    </row>
    <row r="2568" spans="3:7" ht="12.75">
      <c r="C2568" s="3" t="s">
        <v>53</v>
      </c>
      <c r="F2568" s="9">
        <v>460</v>
      </c>
      <c r="G2568" s="10">
        <v>566875.76</v>
      </c>
    </row>
    <row r="2569" spans="2:3" ht="12.75">
      <c r="B2569" s="9">
        <v>61</v>
      </c>
      <c r="C2569" s="3" t="s">
        <v>54</v>
      </c>
    </row>
    <row r="2570" spans="4:7" ht="12.75">
      <c r="D2570" s="3">
        <v>611</v>
      </c>
      <c r="E2570" s="3" t="s">
        <v>143</v>
      </c>
      <c r="F2570" s="9">
        <v>62</v>
      </c>
      <c r="G2570" s="10">
        <v>363721.45</v>
      </c>
    </row>
    <row r="2571" spans="3:7" ht="12.75">
      <c r="C2571" s="3" t="s">
        <v>55</v>
      </c>
      <c r="F2571" s="9">
        <v>62</v>
      </c>
      <c r="G2571" s="10">
        <v>363721.45</v>
      </c>
    </row>
    <row r="2572" spans="2:3" ht="12.75">
      <c r="B2572" s="9">
        <v>62</v>
      </c>
      <c r="C2572" s="3" t="s">
        <v>56</v>
      </c>
    </row>
    <row r="2573" spans="4:7" ht="12.75">
      <c r="D2573" s="3">
        <v>621</v>
      </c>
      <c r="E2573" s="3" t="s">
        <v>107</v>
      </c>
      <c r="F2573" s="9">
        <v>91</v>
      </c>
      <c r="G2573" s="10">
        <v>156312.87</v>
      </c>
    </row>
    <row r="2574" spans="3:7" ht="12.75">
      <c r="C2574" s="3" t="s">
        <v>57</v>
      </c>
      <c r="F2574" s="9">
        <v>110</v>
      </c>
      <c r="G2574" s="10">
        <v>227398.12</v>
      </c>
    </row>
    <row r="2575" spans="2:3" ht="12.75">
      <c r="B2575" s="9">
        <v>71</v>
      </c>
      <c r="C2575" s="3" t="s">
        <v>58</v>
      </c>
    </row>
    <row r="2576" spans="4:7" ht="12.75">
      <c r="D2576" s="3">
        <v>711</v>
      </c>
      <c r="E2576" s="3" t="s">
        <v>144</v>
      </c>
      <c r="F2576" s="9" t="s">
        <v>11</v>
      </c>
      <c r="G2576" s="10">
        <v>885304.53</v>
      </c>
    </row>
    <row r="2577" spans="4:7" ht="12.75">
      <c r="D2577" s="3">
        <v>713</v>
      </c>
      <c r="E2577" s="3" t="s">
        <v>91</v>
      </c>
      <c r="F2577" s="9">
        <v>98</v>
      </c>
      <c r="G2577" s="10">
        <v>269853.14</v>
      </c>
    </row>
    <row r="2578" spans="3:7" ht="12.75">
      <c r="C2578" s="3" t="s">
        <v>59</v>
      </c>
      <c r="F2578" s="9">
        <v>149</v>
      </c>
      <c r="G2578" s="10">
        <v>1156475.38</v>
      </c>
    </row>
    <row r="2579" spans="2:3" ht="12.75">
      <c r="B2579" s="9">
        <v>72</v>
      </c>
      <c r="C2579" s="3" t="s">
        <v>60</v>
      </c>
    </row>
    <row r="2580" spans="4:7" ht="12.75">
      <c r="D2580" s="3">
        <v>721</v>
      </c>
      <c r="E2580" s="3" t="s">
        <v>61</v>
      </c>
      <c r="F2580" s="9">
        <v>101</v>
      </c>
      <c r="G2580" s="10">
        <v>1058006.91</v>
      </c>
    </row>
    <row r="2581" spans="4:7" ht="12.75">
      <c r="D2581" s="3">
        <v>722</v>
      </c>
      <c r="E2581" s="3" t="s">
        <v>62</v>
      </c>
      <c r="F2581" s="9">
        <v>1776</v>
      </c>
      <c r="G2581" s="10">
        <v>6426870.58</v>
      </c>
    </row>
    <row r="2582" spans="3:7" ht="12.75">
      <c r="C2582" s="3" t="s">
        <v>63</v>
      </c>
      <c r="F2582" s="9">
        <v>1877</v>
      </c>
      <c r="G2582" s="10">
        <v>7484877.49</v>
      </c>
    </row>
    <row r="2583" spans="2:3" ht="12.75">
      <c r="B2583" s="9">
        <v>81</v>
      </c>
      <c r="C2583" s="3" t="s">
        <v>65</v>
      </c>
    </row>
    <row r="2584" spans="4:7" ht="12.75">
      <c r="D2584" s="3">
        <v>811</v>
      </c>
      <c r="E2584" s="3" t="s">
        <v>66</v>
      </c>
      <c r="F2584" s="9">
        <v>790</v>
      </c>
      <c r="G2584" s="10">
        <v>1173400.53</v>
      </c>
    </row>
    <row r="2585" spans="4:7" ht="12.75">
      <c r="D2585" s="3">
        <v>812</v>
      </c>
      <c r="E2585" s="3" t="s">
        <v>67</v>
      </c>
      <c r="F2585" s="9">
        <v>1039</v>
      </c>
      <c r="G2585" s="10">
        <v>1466577.67</v>
      </c>
    </row>
    <row r="2586" spans="4:7" ht="12.75">
      <c r="D2586" s="3">
        <v>813</v>
      </c>
      <c r="E2586" s="3" t="s">
        <v>92</v>
      </c>
      <c r="F2586" s="9">
        <v>93</v>
      </c>
      <c r="G2586" s="10">
        <v>216599.27</v>
      </c>
    </row>
    <row r="2587" spans="3:7" ht="12.75">
      <c r="C2587" s="3" t="s">
        <v>68</v>
      </c>
      <c r="F2587" s="9">
        <v>1922</v>
      </c>
      <c r="G2587" s="10">
        <v>2856577.47</v>
      </c>
    </row>
    <row r="2588" spans="2:3" ht="12.75">
      <c r="B2588" s="9">
        <v>92</v>
      </c>
      <c r="C2588" s="3" t="s">
        <v>69</v>
      </c>
    </row>
    <row r="2589" spans="4:7" ht="12.75">
      <c r="D2589" s="3">
        <v>921</v>
      </c>
      <c r="E2589" s="3" t="s">
        <v>145</v>
      </c>
      <c r="F2589" s="9">
        <v>16</v>
      </c>
      <c r="G2589" s="10">
        <v>328021.83</v>
      </c>
    </row>
    <row r="2590" spans="3:7" ht="12.75">
      <c r="C2590" s="3" t="s">
        <v>70</v>
      </c>
      <c r="F2590" s="9">
        <v>16</v>
      </c>
      <c r="G2590" s="10">
        <v>328065.5</v>
      </c>
    </row>
    <row r="2591" spans="2:3" ht="12.75">
      <c r="B2591" s="9">
        <v>99</v>
      </c>
      <c r="C2591" s="3" t="s">
        <v>71</v>
      </c>
    </row>
    <row r="2592" spans="4:7" ht="12.75">
      <c r="D2592" s="3">
        <v>999</v>
      </c>
      <c r="E2592" s="3" t="s">
        <v>71</v>
      </c>
      <c r="F2592" s="9">
        <v>493</v>
      </c>
      <c r="G2592" s="10">
        <v>457836.34</v>
      </c>
    </row>
    <row r="2593" spans="3:7" ht="12.75">
      <c r="C2593" s="3" t="s">
        <v>72</v>
      </c>
      <c r="F2593" s="9">
        <v>493</v>
      </c>
      <c r="G2593" s="10">
        <v>457836.59</v>
      </c>
    </row>
    <row r="2594" spans="1:7" ht="12.75">
      <c r="A2594" s="3" t="s">
        <v>224</v>
      </c>
      <c r="F2594" s="9">
        <v>15444</v>
      </c>
      <c r="G2594" s="10">
        <v>61512210.81999999</v>
      </c>
    </row>
    <row r="2595" spans="1:3" ht="12.75">
      <c r="A2595" s="3" t="s">
        <v>225</v>
      </c>
      <c r="B2595" s="9">
        <v>11</v>
      </c>
      <c r="C2595" s="3" t="s">
        <v>9</v>
      </c>
    </row>
    <row r="2596" spans="3:7" ht="12.75">
      <c r="C2596" s="3" t="s">
        <v>10</v>
      </c>
      <c r="F2596" s="9" t="s">
        <v>11</v>
      </c>
      <c r="G2596" s="9" t="s">
        <v>11</v>
      </c>
    </row>
    <row r="2597" spans="2:3" ht="12.75">
      <c r="B2597" s="9">
        <v>21</v>
      </c>
      <c r="C2597" s="3" t="s">
        <v>12</v>
      </c>
    </row>
    <row r="2598" spans="3:7" ht="12.75">
      <c r="C2598" s="3" t="s">
        <v>13</v>
      </c>
      <c r="F2598" s="9" t="s">
        <v>11</v>
      </c>
      <c r="G2598" s="9" t="s">
        <v>11</v>
      </c>
    </row>
    <row r="2599" spans="2:3" ht="12.75">
      <c r="B2599" s="9">
        <v>22</v>
      </c>
      <c r="C2599" s="3" t="s">
        <v>14</v>
      </c>
    </row>
    <row r="2600" spans="4:7" ht="12.75">
      <c r="D2600" s="3">
        <v>221</v>
      </c>
      <c r="E2600" s="3" t="s">
        <v>83</v>
      </c>
      <c r="F2600" s="9">
        <v>14</v>
      </c>
      <c r="G2600" s="10">
        <v>148859.13</v>
      </c>
    </row>
    <row r="2601" spans="3:7" ht="12.75">
      <c r="C2601" s="3" t="s">
        <v>15</v>
      </c>
      <c r="F2601" s="9">
        <v>14</v>
      </c>
      <c r="G2601" s="10">
        <v>148859.13</v>
      </c>
    </row>
    <row r="2602" spans="2:3" ht="12.75">
      <c r="B2602" s="9">
        <v>23</v>
      </c>
      <c r="C2602" s="3" t="s">
        <v>16</v>
      </c>
    </row>
    <row r="2603" spans="4:7" ht="12.75">
      <c r="D2603" s="3">
        <v>238</v>
      </c>
      <c r="E2603" s="3" t="s">
        <v>17</v>
      </c>
      <c r="F2603" s="9">
        <v>48</v>
      </c>
      <c r="G2603" s="10">
        <v>44418.89</v>
      </c>
    </row>
    <row r="2604" spans="3:7" ht="12.75">
      <c r="C2604" s="3" t="s">
        <v>18</v>
      </c>
      <c r="F2604" s="9">
        <v>65</v>
      </c>
      <c r="G2604" s="10">
        <v>57041.76</v>
      </c>
    </row>
    <row r="2605" spans="2:3" ht="12.75">
      <c r="B2605" s="9" t="s">
        <v>19</v>
      </c>
      <c r="C2605" s="3" t="s">
        <v>20</v>
      </c>
    </row>
    <row r="2606" spans="4:7" ht="12.75">
      <c r="D2606" s="3">
        <v>321</v>
      </c>
      <c r="E2606" s="3" t="s">
        <v>126</v>
      </c>
      <c r="F2606" s="9">
        <v>11</v>
      </c>
      <c r="G2606" s="10">
        <v>2298.77</v>
      </c>
    </row>
    <row r="2607" spans="4:7" ht="12.75">
      <c r="D2607" s="3">
        <v>332</v>
      </c>
      <c r="E2607" s="3" t="s">
        <v>104</v>
      </c>
      <c r="F2607" s="9">
        <v>14</v>
      </c>
      <c r="G2607" s="10">
        <v>7095.1</v>
      </c>
    </row>
    <row r="2608" spans="4:7" ht="12.75">
      <c r="D2608" s="3">
        <v>333</v>
      </c>
      <c r="E2608" s="3" t="s">
        <v>75</v>
      </c>
      <c r="F2608" s="9">
        <v>24</v>
      </c>
      <c r="G2608" s="10">
        <v>13425.76</v>
      </c>
    </row>
    <row r="2609" spans="4:7" ht="12.75">
      <c r="D2609" s="3">
        <v>339</v>
      </c>
      <c r="E2609" s="3" t="s">
        <v>76</v>
      </c>
      <c r="F2609" s="9">
        <v>33</v>
      </c>
      <c r="G2609" s="10">
        <v>22016.7</v>
      </c>
    </row>
    <row r="2610" spans="3:7" ht="12.75">
      <c r="C2610" s="3" t="s">
        <v>21</v>
      </c>
      <c r="F2610" s="9">
        <v>141</v>
      </c>
      <c r="G2610" s="10">
        <v>73036.24</v>
      </c>
    </row>
    <row r="2611" spans="2:3" ht="12.75">
      <c r="B2611" s="9">
        <v>42</v>
      </c>
      <c r="C2611" s="3" t="s">
        <v>22</v>
      </c>
    </row>
    <row r="2612" spans="4:7" ht="12.75">
      <c r="D2612" s="3">
        <v>423</v>
      </c>
      <c r="E2612" s="3" t="s">
        <v>23</v>
      </c>
      <c r="F2612" s="9">
        <v>176</v>
      </c>
      <c r="G2612" s="10">
        <v>129109.5</v>
      </c>
    </row>
    <row r="2613" spans="4:7" ht="12.75">
      <c r="D2613" s="3">
        <v>424</v>
      </c>
      <c r="E2613" s="3" t="s">
        <v>24</v>
      </c>
      <c r="F2613" s="9" t="s">
        <v>11</v>
      </c>
      <c r="G2613" s="10">
        <v>21219.51</v>
      </c>
    </row>
    <row r="2614" spans="3:7" ht="12.75">
      <c r="C2614" s="3" t="s">
        <v>25</v>
      </c>
      <c r="F2614" s="9">
        <v>235</v>
      </c>
      <c r="G2614" s="10">
        <v>151871.87</v>
      </c>
    </row>
    <row r="2615" spans="2:3" ht="12.75">
      <c r="B2615" s="9" t="s">
        <v>26</v>
      </c>
      <c r="C2615" s="3" t="s">
        <v>27</v>
      </c>
    </row>
    <row r="2616" spans="4:7" ht="12.75">
      <c r="D2616" s="3">
        <v>441</v>
      </c>
      <c r="E2616" s="3" t="s">
        <v>28</v>
      </c>
      <c r="F2616" s="9">
        <v>217</v>
      </c>
      <c r="G2616" s="10">
        <v>305636.51</v>
      </c>
    </row>
    <row r="2617" spans="4:7" ht="12.75">
      <c r="D2617" s="3">
        <v>442</v>
      </c>
      <c r="E2617" s="3" t="s">
        <v>85</v>
      </c>
      <c r="F2617" s="9" t="s">
        <v>11</v>
      </c>
      <c r="G2617" s="10">
        <v>20826.24</v>
      </c>
    </row>
    <row r="2618" spans="4:7" ht="12.75">
      <c r="D2618" s="3">
        <v>443</v>
      </c>
      <c r="E2618" s="3" t="s">
        <v>77</v>
      </c>
      <c r="F2618" s="9">
        <v>23</v>
      </c>
      <c r="G2618" s="10">
        <v>19607.03</v>
      </c>
    </row>
    <row r="2619" spans="4:7" ht="12.75">
      <c r="D2619" s="3">
        <v>444</v>
      </c>
      <c r="E2619" s="3" t="s">
        <v>29</v>
      </c>
      <c r="F2619" s="9">
        <v>63</v>
      </c>
      <c r="G2619" s="10">
        <v>162670.9</v>
      </c>
    </row>
    <row r="2620" spans="4:7" ht="12.75">
      <c r="D2620" s="3">
        <v>445</v>
      </c>
      <c r="E2620" s="3" t="s">
        <v>78</v>
      </c>
      <c r="F2620" s="9">
        <v>21</v>
      </c>
      <c r="G2620" s="10">
        <v>64968.59</v>
      </c>
    </row>
    <row r="2621" spans="4:7" ht="12.75">
      <c r="D2621" s="3">
        <v>447</v>
      </c>
      <c r="E2621" s="3" t="s">
        <v>30</v>
      </c>
      <c r="F2621" s="9">
        <v>21</v>
      </c>
      <c r="G2621" s="10">
        <v>135789.26</v>
      </c>
    </row>
    <row r="2622" spans="4:7" ht="12.75">
      <c r="D2622" s="3">
        <v>448</v>
      </c>
      <c r="E2622" s="3" t="s">
        <v>79</v>
      </c>
      <c r="F2622" s="9">
        <v>25</v>
      </c>
      <c r="G2622" s="10">
        <v>14937.3</v>
      </c>
    </row>
    <row r="2623" spans="4:7" ht="12.75">
      <c r="D2623" s="3">
        <v>451</v>
      </c>
      <c r="E2623" s="3" t="s">
        <v>87</v>
      </c>
      <c r="F2623" s="9">
        <v>22</v>
      </c>
      <c r="G2623" s="10">
        <v>9858.54</v>
      </c>
    </row>
    <row r="2624" spans="4:7" ht="12.75">
      <c r="D2624" s="3">
        <v>452</v>
      </c>
      <c r="E2624" s="3" t="s">
        <v>31</v>
      </c>
      <c r="F2624" s="9">
        <v>19</v>
      </c>
      <c r="G2624" s="10">
        <v>390033.52</v>
      </c>
    </row>
    <row r="2625" spans="4:7" ht="12.75">
      <c r="D2625" s="3">
        <v>453</v>
      </c>
      <c r="E2625" s="3" t="s">
        <v>32</v>
      </c>
      <c r="F2625" s="9">
        <v>228</v>
      </c>
      <c r="G2625" s="10">
        <v>199732.14</v>
      </c>
    </row>
    <row r="2626" spans="4:7" ht="12.75">
      <c r="D2626" s="3">
        <v>454</v>
      </c>
      <c r="E2626" s="3" t="s">
        <v>33</v>
      </c>
      <c r="F2626" s="9">
        <v>45</v>
      </c>
      <c r="G2626" s="10">
        <v>40029.56</v>
      </c>
    </row>
    <row r="2627" spans="3:7" ht="12.75">
      <c r="C2627" s="3" t="s">
        <v>34</v>
      </c>
      <c r="F2627" s="9">
        <v>707</v>
      </c>
      <c r="G2627" s="10">
        <v>1376031.15</v>
      </c>
    </row>
    <row r="2628" spans="2:3" ht="12.75">
      <c r="B2628" s="9" t="s">
        <v>35</v>
      </c>
      <c r="C2628" s="3" t="s">
        <v>36</v>
      </c>
    </row>
    <row r="2629" spans="3:7" ht="12.75">
      <c r="C2629" s="3" t="s">
        <v>37</v>
      </c>
      <c r="F2629" s="9" t="s">
        <v>11</v>
      </c>
      <c r="G2629" s="9" t="s">
        <v>11</v>
      </c>
    </row>
    <row r="2630" spans="2:3" ht="12.75">
      <c r="B2630" s="9">
        <v>51</v>
      </c>
      <c r="C2630" s="3" t="s">
        <v>38</v>
      </c>
    </row>
    <row r="2631" spans="4:7" ht="12.75">
      <c r="D2631" s="3">
        <v>511</v>
      </c>
      <c r="E2631" s="3" t="s">
        <v>88</v>
      </c>
      <c r="F2631" s="9" t="s">
        <v>11</v>
      </c>
      <c r="G2631" s="10">
        <v>3261.85</v>
      </c>
    </row>
    <row r="2632" spans="4:7" ht="12.75">
      <c r="D2632" s="3">
        <v>515</v>
      </c>
      <c r="E2632" s="3" t="s">
        <v>39</v>
      </c>
      <c r="F2632" s="9">
        <v>65</v>
      </c>
      <c r="G2632" s="10">
        <v>217148</v>
      </c>
    </row>
    <row r="2633" spans="3:7" ht="12.75">
      <c r="C2633" s="3" t="s">
        <v>40</v>
      </c>
      <c r="F2633" s="9">
        <v>86</v>
      </c>
      <c r="G2633" s="10">
        <v>228618.83</v>
      </c>
    </row>
    <row r="2634" spans="2:3" ht="12.75">
      <c r="B2634" s="9">
        <v>52</v>
      </c>
      <c r="C2634" s="3" t="s">
        <v>41</v>
      </c>
    </row>
    <row r="2635" spans="3:7" ht="12.75">
      <c r="C2635" s="3" t="s">
        <v>42</v>
      </c>
      <c r="F2635" s="9">
        <v>13</v>
      </c>
      <c r="G2635" s="10">
        <v>3541.53</v>
      </c>
    </row>
    <row r="2636" spans="2:3" ht="12.75">
      <c r="B2636" s="9">
        <v>53</v>
      </c>
      <c r="C2636" s="3" t="s">
        <v>43</v>
      </c>
    </row>
    <row r="2637" spans="4:7" ht="12.75">
      <c r="D2637" s="3">
        <v>532</v>
      </c>
      <c r="E2637" s="3" t="s">
        <v>44</v>
      </c>
      <c r="F2637" s="9" t="s">
        <v>11</v>
      </c>
      <c r="G2637" s="10">
        <v>35895.93</v>
      </c>
    </row>
    <row r="2638" spans="3:7" ht="12.75">
      <c r="C2638" s="3" t="s">
        <v>45</v>
      </c>
      <c r="F2638" s="9">
        <v>58</v>
      </c>
      <c r="G2638" s="10">
        <v>51442.23</v>
      </c>
    </row>
    <row r="2639" spans="2:3" ht="12.75">
      <c r="B2639" s="9">
        <v>54</v>
      </c>
      <c r="C2639" s="3" t="s">
        <v>46</v>
      </c>
    </row>
    <row r="2640" spans="4:7" ht="12.75">
      <c r="D2640" s="3">
        <v>541</v>
      </c>
      <c r="E2640" s="3" t="s">
        <v>47</v>
      </c>
      <c r="F2640" s="9">
        <v>71</v>
      </c>
      <c r="G2640" s="10">
        <v>23188.32</v>
      </c>
    </row>
    <row r="2641" spans="3:7" ht="12.75">
      <c r="C2641" s="3" t="s">
        <v>48</v>
      </c>
      <c r="F2641" s="9">
        <v>71</v>
      </c>
      <c r="G2641" s="10">
        <v>23188.32</v>
      </c>
    </row>
    <row r="2642" spans="2:3" ht="12.75">
      <c r="B2642" s="9">
        <v>55</v>
      </c>
      <c r="C2642" s="3" t="s">
        <v>49</v>
      </c>
    </row>
    <row r="2643" spans="3:7" ht="12.75">
      <c r="C2643" s="3" t="s">
        <v>50</v>
      </c>
      <c r="F2643" s="9" t="s">
        <v>11</v>
      </c>
      <c r="G2643" s="9" t="s">
        <v>11</v>
      </c>
    </row>
    <row r="2644" spans="2:3" ht="12.75">
      <c r="B2644" s="9">
        <v>56</v>
      </c>
      <c r="C2644" s="3" t="s">
        <v>51</v>
      </c>
    </row>
    <row r="2645" spans="4:7" ht="12.75">
      <c r="D2645" s="3">
        <v>561</v>
      </c>
      <c r="E2645" s="3" t="s">
        <v>52</v>
      </c>
      <c r="F2645" s="9">
        <v>26</v>
      </c>
      <c r="G2645" s="10">
        <v>9648.94</v>
      </c>
    </row>
    <row r="2646" spans="3:7" ht="12.75">
      <c r="C2646" s="3" t="s">
        <v>53</v>
      </c>
      <c r="F2646" s="9">
        <v>26</v>
      </c>
      <c r="G2646" s="10">
        <v>9651.9</v>
      </c>
    </row>
    <row r="2647" spans="2:3" ht="12.75">
      <c r="B2647" s="9">
        <v>61</v>
      </c>
      <c r="C2647" s="3" t="s">
        <v>54</v>
      </c>
    </row>
    <row r="2648" spans="3:7" ht="12.75">
      <c r="C2648" s="3" t="s">
        <v>55</v>
      </c>
      <c r="F2648" s="9" t="s">
        <v>11</v>
      </c>
      <c r="G2648" s="9" t="s">
        <v>11</v>
      </c>
    </row>
    <row r="2649" spans="1:3" ht="12.75">
      <c r="A2649" s="3" t="s">
        <v>226</v>
      </c>
      <c r="B2649" s="9">
        <v>62</v>
      </c>
      <c r="C2649" s="3" t="s">
        <v>56</v>
      </c>
    </row>
    <row r="2650" spans="3:7" ht="12.75">
      <c r="C2650" s="3" t="s">
        <v>57</v>
      </c>
      <c r="F2650" s="9" t="s">
        <v>11</v>
      </c>
      <c r="G2650" s="9" t="s">
        <v>11</v>
      </c>
    </row>
    <row r="2651" spans="2:3" ht="12.75">
      <c r="B2651" s="9">
        <v>71</v>
      </c>
      <c r="C2651" s="3" t="s">
        <v>58</v>
      </c>
    </row>
    <row r="2652" spans="4:7" ht="12.75">
      <c r="D2652" s="3">
        <v>713</v>
      </c>
      <c r="E2652" s="3" t="s">
        <v>91</v>
      </c>
      <c r="F2652" s="9" t="s">
        <v>11</v>
      </c>
      <c r="G2652" s="10">
        <v>9701.29</v>
      </c>
    </row>
    <row r="2653" spans="3:7" ht="12.75">
      <c r="C2653" s="3" t="s">
        <v>59</v>
      </c>
      <c r="F2653" s="9">
        <v>16</v>
      </c>
      <c r="G2653" s="10">
        <v>13134.46</v>
      </c>
    </row>
    <row r="2654" spans="2:3" ht="12.75">
      <c r="B2654" s="9">
        <v>72</v>
      </c>
      <c r="C2654" s="3" t="s">
        <v>60</v>
      </c>
    </row>
    <row r="2655" spans="4:7" ht="12.75">
      <c r="D2655" s="3">
        <v>721</v>
      </c>
      <c r="E2655" s="3" t="s">
        <v>61</v>
      </c>
      <c r="F2655" s="9">
        <v>30</v>
      </c>
      <c r="G2655" s="10">
        <v>48896.36</v>
      </c>
    </row>
    <row r="2656" spans="4:7" ht="12.75">
      <c r="D2656" s="3">
        <v>722</v>
      </c>
      <c r="E2656" s="3" t="s">
        <v>62</v>
      </c>
      <c r="F2656" s="9">
        <v>109</v>
      </c>
      <c r="G2656" s="10">
        <v>217606.63</v>
      </c>
    </row>
    <row r="2657" spans="3:7" ht="12.75">
      <c r="C2657" s="3" t="s">
        <v>63</v>
      </c>
      <c r="F2657" s="9">
        <v>139</v>
      </c>
      <c r="G2657" s="10">
        <v>266502.99</v>
      </c>
    </row>
    <row r="2658" spans="2:3" ht="12.75">
      <c r="B2658" s="9">
        <v>81</v>
      </c>
      <c r="C2658" s="3" t="s">
        <v>65</v>
      </c>
    </row>
    <row r="2659" spans="4:7" ht="12.75">
      <c r="D2659" s="3">
        <v>811</v>
      </c>
      <c r="E2659" s="3" t="s">
        <v>66</v>
      </c>
      <c r="F2659" s="9">
        <v>65</v>
      </c>
      <c r="G2659" s="10">
        <v>53929.64</v>
      </c>
    </row>
    <row r="2660" spans="4:7" ht="12.75">
      <c r="D2660" s="3">
        <v>812</v>
      </c>
      <c r="E2660" s="3" t="s">
        <v>67</v>
      </c>
      <c r="F2660" s="9">
        <v>105</v>
      </c>
      <c r="G2660" s="10">
        <v>42004.1</v>
      </c>
    </row>
    <row r="2661" spans="4:7" ht="12.75">
      <c r="D2661" s="3">
        <v>813</v>
      </c>
      <c r="E2661" s="3" t="s">
        <v>92</v>
      </c>
      <c r="F2661" s="9">
        <v>11</v>
      </c>
      <c r="G2661" s="10">
        <v>2704.16</v>
      </c>
    </row>
    <row r="2662" spans="3:7" ht="12.75">
      <c r="C2662" s="3" t="s">
        <v>68</v>
      </c>
      <c r="F2662" s="9">
        <v>181</v>
      </c>
      <c r="G2662" s="10">
        <v>98637.9</v>
      </c>
    </row>
    <row r="2663" spans="2:3" ht="12.75">
      <c r="B2663" s="9">
        <v>92</v>
      </c>
      <c r="C2663" s="3" t="s">
        <v>69</v>
      </c>
    </row>
    <row r="2664" spans="3:7" ht="12.75">
      <c r="C2664" s="3" t="s">
        <v>70</v>
      </c>
      <c r="F2664" s="9" t="s">
        <v>11</v>
      </c>
      <c r="G2664" s="9" t="s">
        <v>11</v>
      </c>
    </row>
    <row r="2665" spans="2:3" ht="12.75">
      <c r="B2665" s="9">
        <v>99</v>
      </c>
      <c r="C2665" s="3" t="s">
        <v>71</v>
      </c>
    </row>
    <row r="2666" spans="4:7" ht="12.75">
      <c r="D2666" s="3">
        <v>999</v>
      </c>
      <c r="E2666" s="3" t="s">
        <v>71</v>
      </c>
      <c r="F2666" s="9">
        <v>45</v>
      </c>
      <c r="G2666" s="10">
        <v>19898.64</v>
      </c>
    </row>
    <row r="2667" spans="3:7" ht="12.75">
      <c r="C2667" s="3" t="s">
        <v>72</v>
      </c>
      <c r="F2667" s="9">
        <v>45</v>
      </c>
      <c r="G2667" s="10">
        <v>19898.64</v>
      </c>
    </row>
    <row r="2668" spans="1:7" ht="12.75">
      <c r="A2668" s="3" t="s">
        <v>227</v>
      </c>
      <c r="F2668" s="9">
        <v>1834</v>
      </c>
      <c r="G2668" s="10">
        <v>2634680.87</v>
      </c>
    </row>
    <row r="2669" spans="1:3" ht="12.75">
      <c r="A2669" s="3" t="s">
        <v>228</v>
      </c>
      <c r="B2669" s="9">
        <v>11</v>
      </c>
      <c r="C2669" s="3" t="s">
        <v>9</v>
      </c>
    </row>
    <row r="2670" spans="3:7" ht="12.75">
      <c r="C2670" s="3" t="s">
        <v>10</v>
      </c>
      <c r="F2670" s="9">
        <v>11</v>
      </c>
      <c r="G2670" s="10">
        <v>6797.81</v>
      </c>
    </row>
    <row r="2671" spans="2:3" ht="12.75">
      <c r="B2671" s="9">
        <v>21</v>
      </c>
      <c r="C2671" s="3" t="s">
        <v>12</v>
      </c>
    </row>
    <row r="2672" spans="3:7" ht="12.75">
      <c r="C2672" s="3" t="s">
        <v>13</v>
      </c>
      <c r="F2672" s="9" t="s">
        <v>11</v>
      </c>
      <c r="G2672" s="9" t="s">
        <v>11</v>
      </c>
    </row>
    <row r="2673" spans="2:3" ht="12.75">
      <c r="B2673" s="9">
        <v>22</v>
      </c>
      <c r="C2673" s="3" t="s">
        <v>14</v>
      </c>
    </row>
    <row r="2674" spans="3:7" ht="12.75">
      <c r="C2674" s="3" t="s">
        <v>15</v>
      </c>
      <c r="F2674" s="9" t="s">
        <v>11</v>
      </c>
      <c r="G2674" s="9" t="s">
        <v>11</v>
      </c>
    </row>
    <row r="2675" spans="2:3" ht="12.75">
      <c r="B2675" s="9">
        <v>23</v>
      </c>
      <c r="C2675" s="3" t="s">
        <v>16</v>
      </c>
    </row>
    <row r="2676" spans="4:7" ht="12.75">
      <c r="D2676" s="3">
        <v>238</v>
      </c>
      <c r="E2676" s="3" t="s">
        <v>17</v>
      </c>
      <c r="F2676" s="9">
        <v>39</v>
      </c>
      <c r="G2676" s="10">
        <v>22224.88</v>
      </c>
    </row>
    <row r="2677" spans="3:7" ht="12.75">
      <c r="C2677" s="3" t="s">
        <v>18</v>
      </c>
      <c r="F2677" s="9">
        <v>53</v>
      </c>
      <c r="G2677" s="10">
        <v>30638.88</v>
      </c>
    </row>
    <row r="2678" spans="2:3" ht="12.75">
      <c r="B2678" s="9" t="s">
        <v>19</v>
      </c>
      <c r="C2678" s="3" t="s">
        <v>20</v>
      </c>
    </row>
    <row r="2679" spans="4:7" ht="12.75">
      <c r="D2679" s="3">
        <v>339</v>
      </c>
      <c r="E2679" s="3" t="s">
        <v>76</v>
      </c>
      <c r="F2679" s="9">
        <v>15</v>
      </c>
      <c r="G2679" s="10">
        <v>4513.03</v>
      </c>
    </row>
    <row r="2680" spans="3:7" ht="12.75">
      <c r="C2680" s="3" t="s">
        <v>21</v>
      </c>
      <c r="F2680" s="9">
        <v>65</v>
      </c>
      <c r="G2680" s="10">
        <v>27335.46</v>
      </c>
    </row>
    <row r="2681" spans="2:3" ht="12.75">
      <c r="B2681" s="9">
        <v>42</v>
      </c>
      <c r="C2681" s="3" t="s">
        <v>22</v>
      </c>
    </row>
    <row r="2682" spans="4:7" ht="12.75">
      <c r="D2682" s="3">
        <v>423</v>
      </c>
      <c r="E2682" s="3" t="s">
        <v>23</v>
      </c>
      <c r="F2682" s="9">
        <v>115</v>
      </c>
      <c r="G2682" s="10">
        <v>61322.52</v>
      </c>
    </row>
    <row r="2683" spans="4:7" ht="12.75">
      <c r="D2683" s="3">
        <v>424</v>
      </c>
      <c r="E2683" s="3" t="s">
        <v>24</v>
      </c>
      <c r="F2683" s="9" t="s">
        <v>11</v>
      </c>
      <c r="G2683" s="10">
        <v>11863.28</v>
      </c>
    </row>
    <row r="2684" spans="3:7" ht="12.75">
      <c r="C2684" s="3" t="s">
        <v>25</v>
      </c>
      <c r="F2684" s="9">
        <v>154</v>
      </c>
      <c r="G2684" s="10">
        <v>73520.06</v>
      </c>
    </row>
    <row r="2685" spans="2:3" ht="12.75">
      <c r="B2685" s="9" t="s">
        <v>26</v>
      </c>
      <c r="C2685" s="3" t="s">
        <v>27</v>
      </c>
    </row>
    <row r="2686" spans="4:7" ht="12.75">
      <c r="D2686" s="3">
        <v>441</v>
      </c>
      <c r="E2686" s="3" t="s">
        <v>28</v>
      </c>
      <c r="F2686" s="9">
        <v>244</v>
      </c>
      <c r="G2686" s="10">
        <v>252906.61</v>
      </c>
    </row>
    <row r="2687" spans="4:7" ht="12.75">
      <c r="D2687" s="3">
        <v>442</v>
      </c>
      <c r="E2687" s="3" t="s">
        <v>85</v>
      </c>
      <c r="F2687" s="9">
        <v>16</v>
      </c>
      <c r="G2687" s="10">
        <v>9537.03</v>
      </c>
    </row>
    <row r="2688" spans="4:7" ht="12.75">
      <c r="D2688" s="3">
        <v>443</v>
      </c>
      <c r="E2688" s="3" t="s">
        <v>77</v>
      </c>
      <c r="F2688" s="9">
        <v>14</v>
      </c>
      <c r="G2688" s="10">
        <v>14389.84</v>
      </c>
    </row>
    <row r="2689" spans="4:7" ht="12.75">
      <c r="D2689" s="3">
        <v>444</v>
      </c>
      <c r="E2689" s="3" t="s">
        <v>29</v>
      </c>
      <c r="F2689" s="9">
        <v>47</v>
      </c>
      <c r="G2689" s="10">
        <v>91084.66</v>
      </c>
    </row>
    <row r="2690" spans="4:7" ht="12.75">
      <c r="D2690" s="3">
        <v>445</v>
      </c>
      <c r="E2690" s="3" t="s">
        <v>78</v>
      </c>
      <c r="F2690" s="9">
        <v>20</v>
      </c>
      <c r="G2690" s="10">
        <v>55675.73</v>
      </c>
    </row>
    <row r="2691" spans="4:7" ht="12.75">
      <c r="D2691" s="3">
        <v>447</v>
      </c>
      <c r="E2691" s="3" t="s">
        <v>30</v>
      </c>
      <c r="F2691" s="9">
        <v>31</v>
      </c>
      <c r="G2691" s="10">
        <v>75036.59</v>
      </c>
    </row>
    <row r="2692" spans="4:7" ht="12.75">
      <c r="D2692" s="3">
        <v>448</v>
      </c>
      <c r="E2692" s="3" t="s">
        <v>79</v>
      </c>
      <c r="F2692" s="9">
        <v>16</v>
      </c>
      <c r="G2692" s="10">
        <v>3036.98</v>
      </c>
    </row>
    <row r="2693" spans="4:7" ht="12.75">
      <c r="D2693" s="3">
        <v>452</v>
      </c>
      <c r="E2693" s="3" t="s">
        <v>31</v>
      </c>
      <c r="F2693" s="9">
        <v>14</v>
      </c>
      <c r="G2693" s="10">
        <v>26490.53</v>
      </c>
    </row>
    <row r="2694" spans="4:7" ht="12.75">
      <c r="D2694" s="3">
        <v>453</v>
      </c>
      <c r="E2694" s="3" t="s">
        <v>32</v>
      </c>
      <c r="F2694" s="9">
        <v>125</v>
      </c>
      <c r="G2694" s="10">
        <v>71750.48000000007</v>
      </c>
    </row>
    <row r="2695" spans="4:7" ht="12.75">
      <c r="D2695" s="3">
        <v>454</v>
      </c>
      <c r="E2695" s="3" t="s">
        <v>33</v>
      </c>
      <c r="F2695" s="9">
        <v>36</v>
      </c>
      <c r="G2695" s="10">
        <v>27350.46</v>
      </c>
    </row>
    <row r="2696" spans="3:7" ht="12.75">
      <c r="C2696" s="3" t="s">
        <v>34</v>
      </c>
      <c r="F2696" s="9">
        <v>578</v>
      </c>
      <c r="G2696" s="10">
        <v>650087.19</v>
      </c>
    </row>
    <row r="2697" spans="2:3" ht="12.75">
      <c r="B2697" s="9" t="s">
        <v>35</v>
      </c>
      <c r="C2697" s="3" t="s">
        <v>36</v>
      </c>
    </row>
    <row r="2698" spans="3:7" ht="12.75">
      <c r="C2698" s="3" t="s">
        <v>37</v>
      </c>
      <c r="F2698" s="9" t="s">
        <v>11</v>
      </c>
      <c r="G2698" s="9" t="s">
        <v>11</v>
      </c>
    </row>
    <row r="2699" spans="2:3" ht="12.75">
      <c r="B2699" s="9">
        <v>51</v>
      </c>
      <c r="C2699" s="3" t="s">
        <v>38</v>
      </c>
    </row>
    <row r="2700" spans="4:7" ht="12.75">
      <c r="D2700" s="3">
        <v>515</v>
      </c>
      <c r="E2700" s="3" t="s">
        <v>39</v>
      </c>
      <c r="F2700" s="9">
        <v>49</v>
      </c>
      <c r="G2700" s="10">
        <v>119096.36</v>
      </c>
    </row>
    <row r="2701" spans="3:7" ht="12.75">
      <c r="C2701" s="3" t="s">
        <v>40</v>
      </c>
      <c r="F2701" s="9">
        <v>59</v>
      </c>
      <c r="G2701" s="10">
        <v>121267.45</v>
      </c>
    </row>
    <row r="2702" spans="2:3" ht="12.75">
      <c r="B2702" s="9">
        <v>52</v>
      </c>
      <c r="C2702" s="3" t="s">
        <v>41</v>
      </c>
    </row>
    <row r="2703" spans="3:7" ht="12.75">
      <c r="C2703" s="3" t="s">
        <v>42</v>
      </c>
      <c r="F2703" s="9" t="s">
        <v>11</v>
      </c>
      <c r="G2703" s="9" t="s">
        <v>11</v>
      </c>
    </row>
    <row r="2704" spans="2:3" ht="12.75">
      <c r="B2704" s="9">
        <v>53</v>
      </c>
      <c r="C2704" s="3" t="s">
        <v>43</v>
      </c>
    </row>
    <row r="2705" spans="4:7" ht="12.75">
      <c r="D2705" s="3">
        <v>532</v>
      </c>
      <c r="E2705" s="3" t="s">
        <v>44</v>
      </c>
      <c r="F2705" s="9" t="s">
        <v>11</v>
      </c>
      <c r="G2705" s="10">
        <v>25496.8</v>
      </c>
    </row>
    <row r="2706" spans="3:7" ht="12.75">
      <c r="C2706" s="3" t="s">
        <v>45</v>
      </c>
      <c r="F2706" s="9">
        <v>47</v>
      </c>
      <c r="G2706" s="10">
        <v>27946.3</v>
      </c>
    </row>
    <row r="2707" spans="2:3" ht="12.75">
      <c r="B2707" s="9">
        <v>54</v>
      </c>
      <c r="C2707" s="3" t="s">
        <v>46</v>
      </c>
    </row>
    <row r="2708" spans="4:7" ht="12.75">
      <c r="D2708" s="3">
        <v>541</v>
      </c>
      <c r="E2708" s="3" t="s">
        <v>47</v>
      </c>
      <c r="F2708" s="9">
        <v>58</v>
      </c>
      <c r="G2708" s="10">
        <v>17031.6</v>
      </c>
    </row>
    <row r="2709" spans="3:7" ht="12.75">
      <c r="C2709" s="3" t="s">
        <v>48</v>
      </c>
      <c r="F2709" s="9">
        <v>58</v>
      </c>
      <c r="G2709" s="10">
        <v>17031.6</v>
      </c>
    </row>
    <row r="2710" spans="2:3" ht="12.75">
      <c r="B2710" s="9">
        <v>55</v>
      </c>
      <c r="C2710" s="3" t="s">
        <v>49</v>
      </c>
    </row>
    <row r="2711" spans="3:7" ht="12.75">
      <c r="C2711" s="3" t="s">
        <v>50</v>
      </c>
      <c r="F2711" s="9" t="s">
        <v>11</v>
      </c>
      <c r="G2711" s="9" t="s">
        <v>11</v>
      </c>
    </row>
    <row r="2712" spans="2:3" ht="12.75">
      <c r="B2712" s="9">
        <v>56</v>
      </c>
      <c r="C2712" s="3" t="s">
        <v>51</v>
      </c>
    </row>
    <row r="2713" spans="4:7" ht="12.75">
      <c r="D2713" s="3">
        <v>561</v>
      </c>
      <c r="E2713" s="3" t="s">
        <v>52</v>
      </c>
      <c r="F2713" s="9">
        <v>25</v>
      </c>
      <c r="G2713" s="10">
        <v>8129.95</v>
      </c>
    </row>
    <row r="2714" spans="3:7" ht="12.75">
      <c r="C2714" s="3" t="s">
        <v>53</v>
      </c>
      <c r="F2714" s="9">
        <v>25</v>
      </c>
      <c r="G2714" s="10">
        <v>8144.02</v>
      </c>
    </row>
    <row r="2715" spans="2:3" ht="12.75">
      <c r="B2715" s="9">
        <v>61</v>
      </c>
      <c r="C2715" s="3" t="s">
        <v>54</v>
      </c>
    </row>
    <row r="2716" spans="3:7" ht="12.75">
      <c r="C2716" s="3" t="s">
        <v>55</v>
      </c>
      <c r="F2716" s="9" t="s">
        <v>11</v>
      </c>
      <c r="G2716" s="9" t="s">
        <v>11</v>
      </c>
    </row>
    <row r="2717" spans="2:3" ht="12.75">
      <c r="B2717" s="9">
        <v>62</v>
      </c>
      <c r="C2717" s="3" t="s">
        <v>56</v>
      </c>
    </row>
    <row r="2718" spans="3:7" ht="12.75">
      <c r="C2718" s="3" t="s">
        <v>57</v>
      </c>
      <c r="F2718" s="9" t="s">
        <v>11</v>
      </c>
      <c r="G2718" s="9" t="s">
        <v>11</v>
      </c>
    </row>
    <row r="2719" spans="2:3" ht="12.75">
      <c r="B2719" s="9">
        <v>71</v>
      </c>
      <c r="C2719" s="3" t="s">
        <v>58</v>
      </c>
    </row>
    <row r="2720" spans="4:7" ht="12.75">
      <c r="D2720" s="3">
        <v>713</v>
      </c>
      <c r="E2720" s="3" t="s">
        <v>91</v>
      </c>
      <c r="F2720" s="9" t="s">
        <v>11</v>
      </c>
      <c r="G2720" s="10">
        <v>19819.51</v>
      </c>
    </row>
    <row r="2721" spans="3:7" ht="12.75">
      <c r="C2721" s="3" t="s">
        <v>59</v>
      </c>
      <c r="F2721" s="9">
        <v>21</v>
      </c>
      <c r="G2721" s="10">
        <v>21472.1</v>
      </c>
    </row>
    <row r="2722" spans="1:3" ht="12.75">
      <c r="A2722" s="3" t="s">
        <v>229</v>
      </c>
      <c r="B2722" s="9">
        <v>72</v>
      </c>
      <c r="C2722" s="3" t="s">
        <v>60</v>
      </c>
    </row>
    <row r="2723" spans="4:7" ht="12.75">
      <c r="D2723" s="3">
        <v>721</v>
      </c>
      <c r="E2723" s="3" t="s">
        <v>61</v>
      </c>
      <c r="F2723" s="9">
        <v>19</v>
      </c>
      <c r="G2723" s="10">
        <v>12632.28</v>
      </c>
    </row>
    <row r="2724" spans="4:7" ht="12.75">
      <c r="D2724" s="3">
        <v>722</v>
      </c>
      <c r="E2724" s="3" t="s">
        <v>62</v>
      </c>
      <c r="F2724" s="9">
        <v>123</v>
      </c>
      <c r="G2724" s="10">
        <v>140400.01</v>
      </c>
    </row>
    <row r="2725" spans="3:7" ht="12.75">
      <c r="C2725" s="3" t="s">
        <v>63</v>
      </c>
      <c r="F2725" s="9">
        <v>142</v>
      </c>
      <c r="G2725" s="10">
        <v>153032.29</v>
      </c>
    </row>
    <row r="2726" spans="2:3" ht="12.75">
      <c r="B2726" s="9">
        <v>81</v>
      </c>
      <c r="C2726" s="3" t="s">
        <v>65</v>
      </c>
    </row>
    <row r="2727" spans="4:7" ht="12.75">
      <c r="D2727" s="3">
        <v>811</v>
      </c>
      <c r="E2727" s="3" t="s">
        <v>66</v>
      </c>
      <c r="F2727" s="9" t="s">
        <v>11</v>
      </c>
      <c r="G2727" s="10">
        <v>22816.72</v>
      </c>
    </row>
    <row r="2728" spans="4:7" ht="12.75">
      <c r="D2728" s="3">
        <v>812</v>
      </c>
      <c r="E2728" s="3" t="s">
        <v>67</v>
      </c>
      <c r="F2728" s="9">
        <v>61</v>
      </c>
      <c r="G2728" s="10">
        <v>26112.31</v>
      </c>
    </row>
    <row r="2729" spans="3:7" ht="12.75">
      <c r="C2729" s="3" t="s">
        <v>68</v>
      </c>
      <c r="F2729" s="9">
        <v>124</v>
      </c>
      <c r="G2729" s="10">
        <v>49668.48</v>
      </c>
    </row>
    <row r="2730" spans="2:3" ht="12.75">
      <c r="B2730" s="9">
        <v>92</v>
      </c>
      <c r="C2730" s="3" t="s">
        <v>69</v>
      </c>
    </row>
    <row r="2731" spans="3:7" ht="12.75">
      <c r="C2731" s="3" t="s">
        <v>70</v>
      </c>
      <c r="F2731" s="9" t="s">
        <v>11</v>
      </c>
      <c r="G2731" s="9" t="s">
        <v>11</v>
      </c>
    </row>
    <row r="2732" spans="2:3" ht="12.75">
      <c r="B2732" s="9">
        <v>99</v>
      </c>
      <c r="C2732" s="3" t="s">
        <v>71</v>
      </c>
    </row>
    <row r="2733" spans="4:7" ht="12.75">
      <c r="D2733" s="3">
        <v>999</v>
      </c>
      <c r="E2733" s="3" t="s">
        <v>71</v>
      </c>
      <c r="F2733" s="9">
        <v>31</v>
      </c>
      <c r="G2733" s="10">
        <v>8803.64</v>
      </c>
    </row>
    <row r="2734" spans="3:7" ht="12.75">
      <c r="C2734" s="3" t="s">
        <v>72</v>
      </c>
      <c r="F2734" s="9">
        <v>31</v>
      </c>
      <c r="G2734" s="10">
        <v>8803.64</v>
      </c>
    </row>
    <row r="2735" spans="1:7" ht="12.75">
      <c r="A2735" s="3" t="s">
        <v>230</v>
      </c>
      <c r="F2735" s="9">
        <v>1414</v>
      </c>
      <c r="G2735" s="10">
        <v>1350280.21</v>
      </c>
    </row>
    <row r="2736" spans="1:3" ht="12.75">
      <c r="A2736" s="3" t="s">
        <v>231</v>
      </c>
      <c r="B2736" s="9">
        <v>11</v>
      </c>
      <c r="C2736" s="3" t="s">
        <v>9</v>
      </c>
    </row>
    <row r="2737" spans="3:7" ht="12.75">
      <c r="C2737" s="3" t="s">
        <v>10</v>
      </c>
      <c r="F2737" s="9">
        <v>11</v>
      </c>
      <c r="G2737" s="10">
        <v>14037.7</v>
      </c>
    </row>
    <row r="2738" spans="2:3" ht="12.75">
      <c r="B2738" s="9">
        <v>21</v>
      </c>
      <c r="C2738" s="3" t="s">
        <v>12</v>
      </c>
    </row>
    <row r="2739" spans="3:7" ht="12.75">
      <c r="C2739" s="3" t="s">
        <v>13</v>
      </c>
      <c r="F2739" s="9" t="s">
        <v>11</v>
      </c>
      <c r="G2739" s="9" t="s">
        <v>11</v>
      </c>
    </row>
    <row r="2740" spans="2:3" ht="12.75">
      <c r="B2740" s="9">
        <v>22</v>
      </c>
      <c r="C2740" s="3" t="s">
        <v>14</v>
      </c>
    </row>
    <row r="2741" spans="3:7" ht="12.75">
      <c r="C2741" s="3" t="s">
        <v>15</v>
      </c>
      <c r="F2741" s="9" t="s">
        <v>11</v>
      </c>
      <c r="G2741" s="9" t="s">
        <v>11</v>
      </c>
    </row>
    <row r="2742" spans="2:3" ht="12.75">
      <c r="B2742" s="9">
        <v>23</v>
      </c>
      <c r="C2742" s="3" t="s">
        <v>16</v>
      </c>
    </row>
    <row r="2743" spans="4:7" ht="12.75">
      <c r="D2743" s="3">
        <v>236</v>
      </c>
      <c r="E2743" s="3" t="s">
        <v>84</v>
      </c>
      <c r="F2743" s="9">
        <v>13</v>
      </c>
      <c r="G2743" s="10">
        <v>10046.76</v>
      </c>
    </row>
    <row r="2744" spans="4:7" ht="12.75">
      <c r="D2744" s="3">
        <v>238</v>
      </c>
      <c r="E2744" s="3" t="s">
        <v>17</v>
      </c>
      <c r="F2744" s="9">
        <v>61</v>
      </c>
      <c r="G2744" s="10">
        <v>36740.2</v>
      </c>
    </row>
    <row r="2745" spans="3:7" ht="12.75">
      <c r="C2745" s="3" t="s">
        <v>18</v>
      </c>
      <c r="F2745" s="9">
        <v>84</v>
      </c>
      <c r="G2745" s="10">
        <v>55638.37</v>
      </c>
    </row>
    <row r="2746" spans="2:3" ht="12.75">
      <c r="B2746" s="9" t="s">
        <v>19</v>
      </c>
      <c r="C2746" s="3" t="s">
        <v>20</v>
      </c>
    </row>
    <row r="2747" spans="4:7" ht="12.75">
      <c r="D2747" s="3">
        <v>321</v>
      </c>
      <c r="E2747" s="3" t="s">
        <v>126</v>
      </c>
      <c r="F2747" s="9">
        <v>12</v>
      </c>
      <c r="G2747" s="10">
        <v>13967.13</v>
      </c>
    </row>
    <row r="2748" spans="4:7" ht="12.75">
      <c r="D2748" s="3">
        <v>339</v>
      </c>
      <c r="E2748" s="3" t="s">
        <v>76</v>
      </c>
      <c r="F2748" s="9">
        <v>31</v>
      </c>
      <c r="G2748" s="10">
        <v>6822.43</v>
      </c>
    </row>
    <row r="2749" spans="3:7" ht="12.75">
      <c r="C2749" s="3" t="s">
        <v>21</v>
      </c>
      <c r="F2749" s="9">
        <v>103</v>
      </c>
      <c r="G2749" s="10">
        <v>81454.49</v>
      </c>
    </row>
    <row r="2750" spans="2:3" ht="12.75">
      <c r="B2750" s="9">
        <v>42</v>
      </c>
      <c r="C2750" s="3" t="s">
        <v>22</v>
      </c>
    </row>
    <row r="2751" spans="4:7" ht="12.75">
      <c r="D2751" s="3">
        <v>423</v>
      </c>
      <c r="E2751" s="3" t="s">
        <v>23</v>
      </c>
      <c r="F2751" s="9">
        <v>164</v>
      </c>
      <c r="G2751" s="10">
        <v>155198.66</v>
      </c>
    </row>
    <row r="2752" spans="4:7" ht="12.75">
      <c r="D2752" s="3">
        <v>424</v>
      </c>
      <c r="E2752" s="3" t="s">
        <v>24</v>
      </c>
      <c r="F2752" s="9" t="s">
        <v>11</v>
      </c>
      <c r="G2752" s="10">
        <v>45856.33</v>
      </c>
    </row>
    <row r="2753" spans="3:7" ht="12.75">
      <c r="C2753" s="3" t="s">
        <v>25</v>
      </c>
      <c r="F2753" s="9">
        <v>219</v>
      </c>
      <c r="G2753" s="10">
        <v>202629.38</v>
      </c>
    </row>
    <row r="2754" spans="2:3" ht="12.75">
      <c r="B2754" s="9" t="s">
        <v>26</v>
      </c>
      <c r="C2754" s="3" t="s">
        <v>27</v>
      </c>
    </row>
    <row r="2755" spans="4:7" ht="12.75">
      <c r="D2755" s="3">
        <v>441</v>
      </c>
      <c r="E2755" s="3" t="s">
        <v>28</v>
      </c>
      <c r="F2755" s="9">
        <v>282</v>
      </c>
      <c r="G2755" s="10">
        <v>361349.55</v>
      </c>
    </row>
    <row r="2756" spans="4:7" ht="12.75">
      <c r="D2756" s="3">
        <v>442</v>
      </c>
      <c r="E2756" s="3" t="s">
        <v>85</v>
      </c>
      <c r="F2756" s="9">
        <v>35</v>
      </c>
      <c r="G2756" s="10">
        <v>68210.3</v>
      </c>
    </row>
    <row r="2757" spans="4:7" ht="12.75">
      <c r="D2757" s="3">
        <v>443</v>
      </c>
      <c r="E2757" s="3" t="s">
        <v>77</v>
      </c>
      <c r="F2757" s="9">
        <v>19</v>
      </c>
      <c r="G2757" s="10">
        <v>11408.28</v>
      </c>
    </row>
    <row r="2758" spans="4:7" ht="12.75">
      <c r="D2758" s="3">
        <v>444</v>
      </c>
      <c r="E2758" s="3" t="s">
        <v>29</v>
      </c>
      <c r="F2758" s="9">
        <v>73</v>
      </c>
      <c r="G2758" s="10">
        <v>407435.06</v>
      </c>
    </row>
    <row r="2759" spans="4:7" ht="12.75">
      <c r="D2759" s="3">
        <v>445</v>
      </c>
      <c r="E2759" s="3" t="s">
        <v>78</v>
      </c>
      <c r="F2759" s="9">
        <v>32</v>
      </c>
      <c r="G2759" s="10">
        <v>154497.34</v>
      </c>
    </row>
    <row r="2760" spans="4:7" ht="12.75">
      <c r="D2760" s="3">
        <v>447</v>
      </c>
      <c r="E2760" s="3" t="s">
        <v>30</v>
      </c>
      <c r="F2760" s="9">
        <v>22</v>
      </c>
      <c r="G2760" s="10">
        <v>47578.91</v>
      </c>
    </row>
    <row r="2761" spans="4:7" ht="12.75">
      <c r="D2761" s="3">
        <v>448</v>
      </c>
      <c r="E2761" s="3" t="s">
        <v>79</v>
      </c>
      <c r="F2761" s="9">
        <v>50</v>
      </c>
      <c r="G2761" s="10">
        <v>55366.06</v>
      </c>
    </row>
    <row r="2762" spans="4:7" ht="12.75">
      <c r="D2762" s="3">
        <v>451</v>
      </c>
      <c r="E2762" s="3" t="s">
        <v>87</v>
      </c>
      <c r="F2762" s="9">
        <v>35</v>
      </c>
      <c r="G2762" s="10">
        <v>36271.83</v>
      </c>
    </row>
    <row r="2763" spans="4:7" ht="12.75">
      <c r="D2763" s="3">
        <v>452</v>
      </c>
      <c r="E2763" s="3" t="s">
        <v>31</v>
      </c>
      <c r="F2763" s="9">
        <v>18</v>
      </c>
      <c r="G2763" s="10">
        <v>538430.58</v>
      </c>
    </row>
    <row r="2764" spans="4:7" ht="12.75">
      <c r="D2764" s="3">
        <v>453</v>
      </c>
      <c r="E2764" s="3" t="s">
        <v>32</v>
      </c>
      <c r="F2764" s="9">
        <v>198</v>
      </c>
      <c r="G2764" s="10">
        <v>195524.86</v>
      </c>
    </row>
    <row r="2765" spans="4:7" ht="12.75">
      <c r="D2765" s="3">
        <v>454</v>
      </c>
      <c r="E2765" s="3" t="s">
        <v>33</v>
      </c>
      <c r="F2765" s="9">
        <v>42</v>
      </c>
      <c r="G2765" s="10">
        <v>53054.69</v>
      </c>
    </row>
    <row r="2766" spans="3:7" ht="12.75">
      <c r="C2766" s="3" t="s">
        <v>34</v>
      </c>
      <c r="F2766" s="9">
        <v>815</v>
      </c>
      <c r="G2766" s="10">
        <v>1960755.68</v>
      </c>
    </row>
    <row r="2767" spans="2:3" ht="12.75">
      <c r="B2767" s="9" t="s">
        <v>35</v>
      </c>
      <c r="C2767" s="3" t="s">
        <v>36</v>
      </c>
    </row>
    <row r="2768" spans="3:7" ht="12.75">
      <c r="C2768" s="3" t="s">
        <v>37</v>
      </c>
      <c r="F2768" s="9" t="s">
        <v>11</v>
      </c>
      <c r="G2768" s="9" t="s">
        <v>11</v>
      </c>
    </row>
    <row r="2769" spans="2:3" ht="12.75">
      <c r="B2769" s="9">
        <v>51</v>
      </c>
      <c r="C2769" s="3" t="s">
        <v>38</v>
      </c>
    </row>
    <row r="2770" spans="4:7" ht="12.75">
      <c r="D2770" s="3">
        <v>511</v>
      </c>
      <c r="E2770" s="3" t="s">
        <v>88</v>
      </c>
      <c r="F2770" s="9" t="s">
        <v>11</v>
      </c>
      <c r="G2770" s="10">
        <v>4586.33</v>
      </c>
    </row>
    <row r="2771" spans="4:7" ht="12.75">
      <c r="D2771" s="3">
        <v>515</v>
      </c>
      <c r="E2771" s="3" t="s">
        <v>39</v>
      </c>
      <c r="F2771" s="9">
        <v>61</v>
      </c>
      <c r="G2771" s="10">
        <v>190727.41</v>
      </c>
    </row>
    <row r="2772" spans="3:7" ht="12.75">
      <c r="C2772" s="3" t="s">
        <v>40</v>
      </c>
      <c r="F2772" s="9">
        <v>79</v>
      </c>
      <c r="G2772" s="10">
        <v>200605.47</v>
      </c>
    </row>
    <row r="2773" spans="2:3" ht="12.75">
      <c r="B2773" s="9">
        <v>52</v>
      </c>
      <c r="C2773" s="3" t="s">
        <v>41</v>
      </c>
    </row>
    <row r="2774" spans="4:7" ht="12.75">
      <c r="D2774" s="3">
        <v>522</v>
      </c>
      <c r="E2774" s="3" t="s">
        <v>89</v>
      </c>
      <c r="F2774" s="9" t="s">
        <v>11</v>
      </c>
      <c r="G2774" s="10">
        <v>4959.48</v>
      </c>
    </row>
    <row r="2775" spans="3:7" ht="12.75">
      <c r="C2775" s="3" t="s">
        <v>42</v>
      </c>
      <c r="F2775" s="9">
        <v>17</v>
      </c>
      <c r="G2775" s="10">
        <v>7191.84</v>
      </c>
    </row>
    <row r="2776" spans="2:3" ht="12.75">
      <c r="B2776" s="9">
        <v>53</v>
      </c>
      <c r="C2776" s="3" t="s">
        <v>43</v>
      </c>
    </row>
    <row r="2777" spans="4:7" ht="12.75">
      <c r="D2777" s="3">
        <v>531</v>
      </c>
      <c r="E2777" s="3" t="s">
        <v>114</v>
      </c>
      <c r="F2777" s="9">
        <v>19</v>
      </c>
      <c r="G2777" s="10">
        <v>6033.61</v>
      </c>
    </row>
    <row r="2778" spans="4:7" ht="12.75">
      <c r="D2778" s="3">
        <v>532</v>
      </c>
      <c r="E2778" s="3" t="s">
        <v>44</v>
      </c>
      <c r="F2778" s="9">
        <v>63</v>
      </c>
      <c r="G2778" s="10">
        <v>66475.84</v>
      </c>
    </row>
    <row r="2779" spans="3:7" ht="12.75">
      <c r="C2779" s="3" t="s">
        <v>45</v>
      </c>
      <c r="F2779" s="9">
        <v>82</v>
      </c>
      <c r="G2779" s="10">
        <v>72509.45</v>
      </c>
    </row>
    <row r="2780" spans="2:3" ht="12.75">
      <c r="B2780" s="9">
        <v>54</v>
      </c>
      <c r="C2780" s="3" t="s">
        <v>46</v>
      </c>
    </row>
    <row r="2781" spans="4:7" ht="12.75">
      <c r="D2781" s="3">
        <v>541</v>
      </c>
      <c r="E2781" s="3" t="s">
        <v>47</v>
      </c>
      <c r="F2781" s="9">
        <v>111</v>
      </c>
      <c r="G2781" s="10">
        <v>49350.44</v>
      </c>
    </row>
    <row r="2782" spans="3:7" ht="12.75">
      <c r="C2782" s="3" t="s">
        <v>48</v>
      </c>
      <c r="F2782" s="9">
        <v>111</v>
      </c>
      <c r="G2782" s="10">
        <v>49350.44</v>
      </c>
    </row>
    <row r="2783" spans="2:3" ht="12.75">
      <c r="B2783" s="9">
        <v>55</v>
      </c>
      <c r="C2783" s="3" t="s">
        <v>49</v>
      </c>
    </row>
    <row r="2784" spans="3:7" ht="12.75">
      <c r="C2784" s="3" t="s">
        <v>50</v>
      </c>
      <c r="F2784" s="9" t="s">
        <v>11</v>
      </c>
      <c r="G2784" s="9" t="s">
        <v>11</v>
      </c>
    </row>
    <row r="2785" spans="2:3" ht="12.75">
      <c r="B2785" s="9">
        <v>56</v>
      </c>
      <c r="C2785" s="3" t="s">
        <v>51</v>
      </c>
    </row>
    <row r="2786" spans="4:7" ht="12.75">
      <c r="D2786" s="3">
        <v>561</v>
      </c>
      <c r="E2786" s="3" t="s">
        <v>52</v>
      </c>
      <c r="F2786" s="9">
        <v>44</v>
      </c>
      <c r="G2786" s="10">
        <v>16392.92</v>
      </c>
    </row>
    <row r="2787" spans="3:7" ht="12.75">
      <c r="C2787" s="3" t="s">
        <v>53</v>
      </c>
      <c r="F2787" s="9">
        <v>44</v>
      </c>
      <c r="G2787" s="10">
        <v>18152.96</v>
      </c>
    </row>
    <row r="2788" spans="2:3" ht="12.75">
      <c r="B2788" s="9">
        <v>61</v>
      </c>
      <c r="C2788" s="3" t="s">
        <v>54</v>
      </c>
    </row>
    <row r="2789" spans="3:7" ht="12.75">
      <c r="C2789" s="3" t="s">
        <v>55</v>
      </c>
      <c r="F2789" s="9" t="s">
        <v>11</v>
      </c>
      <c r="G2789" s="9" t="s">
        <v>11</v>
      </c>
    </row>
    <row r="2790" spans="1:3" ht="12.75">
      <c r="A2790" s="3" t="s">
        <v>232</v>
      </c>
      <c r="B2790" s="9">
        <v>62</v>
      </c>
      <c r="C2790" s="3" t="s">
        <v>56</v>
      </c>
    </row>
    <row r="2791" spans="4:7" ht="12.75">
      <c r="D2791" s="3">
        <v>621</v>
      </c>
      <c r="E2791" s="3" t="s">
        <v>107</v>
      </c>
      <c r="F2791" s="9" t="s">
        <v>11</v>
      </c>
      <c r="G2791" s="10">
        <v>3977.73</v>
      </c>
    </row>
    <row r="2792" spans="3:7" ht="12.75">
      <c r="C2792" s="3" t="s">
        <v>57</v>
      </c>
      <c r="F2792" s="9">
        <v>14</v>
      </c>
      <c r="G2792" s="10">
        <v>4077.25</v>
      </c>
    </row>
    <row r="2793" spans="2:3" ht="12.75">
      <c r="B2793" s="9">
        <v>71</v>
      </c>
      <c r="C2793" s="3" t="s">
        <v>58</v>
      </c>
    </row>
    <row r="2794" spans="4:7" ht="12.75">
      <c r="D2794" s="3">
        <v>713</v>
      </c>
      <c r="E2794" s="3" t="s">
        <v>91</v>
      </c>
      <c r="F2794" s="9" t="s">
        <v>11</v>
      </c>
      <c r="G2794" s="10">
        <v>48728.61</v>
      </c>
    </row>
    <row r="2795" spans="3:7" ht="12.75">
      <c r="C2795" s="3" t="s">
        <v>59</v>
      </c>
      <c r="F2795" s="9">
        <v>28</v>
      </c>
      <c r="G2795" s="10">
        <v>70832.14</v>
      </c>
    </row>
    <row r="2796" spans="2:3" ht="12.75">
      <c r="B2796" s="9">
        <v>72</v>
      </c>
      <c r="C2796" s="3" t="s">
        <v>60</v>
      </c>
    </row>
    <row r="2797" spans="4:7" ht="12.75">
      <c r="D2797" s="3">
        <v>721</v>
      </c>
      <c r="E2797" s="3" t="s">
        <v>61</v>
      </c>
      <c r="F2797" s="9">
        <v>133</v>
      </c>
      <c r="G2797" s="10">
        <v>104389.39</v>
      </c>
    </row>
    <row r="2798" spans="4:7" ht="12.75">
      <c r="D2798" s="3">
        <v>722</v>
      </c>
      <c r="E2798" s="3" t="s">
        <v>62</v>
      </c>
      <c r="F2798" s="9">
        <v>180</v>
      </c>
      <c r="G2798" s="10">
        <v>264526.71</v>
      </c>
    </row>
    <row r="2799" spans="3:7" ht="12.75">
      <c r="C2799" s="3" t="s">
        <v>63</v>
      </c>
      <c r="F2799" s="9">
        <v>313</v>
      </c>
      <c r="G2799" s="10">
        <v>368916.1</v>
      </c>
    </row>
    <row r="2800" spans="2:3" ht="12.75">
      <c r="B2800" s="9">
        <v>81</v>
      </c>
      <c r="C2800" s="3" t="s">
        <v>65</v>
      </c>
    </row>
    <row r="2801" spans="4:7" ht="12.75">
      <c r="D2801" s="3">
        <v>811</v>
      </c>
      <c r="E2801" s="3" t="s">
        <v>66</v>
      </c>
      <c r="F2801" s="9">
        <v>89</v>
      </c>
      <c r="G2801" s="10">
        <v>77832.94</v>
      </c>
    </row>
    <row r="2802" spans="4:7" ht="12.75">
      <c r="D2802" s="3">
        <v>812</v>
      </c>
      <c r="E2802" s="3" t="s">
        <v>67</v>
      </c>
      <c r="F2802" s="9">
        <v>114</v>
      </c>
      <c r="G2802" s="10">
        <v>40314</v>
      </c>
    </row>
    <row r="2803" spans="3:7" ht="12.75">
      <c r="C2803" s="3" t="s">
        <v>68</v>
      </c>
      <c r="F2803" s="9">
        <v>212</v>
      </c>
      <c r="G2803" s="10">
        <v>121445.41</v>
      </c>
    </row>
    <row r="2804" spans="2:3" ht="12.75">
      <c r="B2804" s="9">
        <v>92</v>
      </c>
      <c r="C2804" s="3" t="s">
        <v>69</v>
      </c>
    </row>
    <row r="2805" spans="3:7" ht="12.75">
      <c r="C2805" s="3" t="s">
        <v>70</v>
      </c>
      <c r="F2805" s="9" t="s">
        <v>11</v>
      </c>
      <c r="G2805" s="9" t="s">
        <v>11</v>
      </c>
    </row>
    <row r="2806" spans="2:3" ht="12.75">
      <c r="B2806" s="9">
        <v>99</v>
      </c>
      <c r="C2806" s="3" t="s">
        <v>71</v>
      </c>
    </row>
    <row r="2807" spans="4:7" ht="12.75">
      <c r="D2807" s="3">
        <v>999</v>
      </c>
      <c r="E2807" s="3" t="s">
        <v>71</v>
      </c>
      <c r="F2807" s="9">
        <v>75</v>
      </c>
      <c r="G2807" s="10">
        <v>35246.18</v>
      </c>
    </row>
    <row r="2808" spans="3:7" ht="12.75">
      <c r="C2808" s="3" t="s">
        <v>72</v>
      </c>
      <c r="F2808" s="9">
        <v>75</v>
      </c>
      <c r="G2808" s="10">
        <v>35246.18</v>
      </c>
    </row>
    <row r="2809" spans="1:7" ht="12.75">
      <c r="A2809" s="3" t="s">
        <v>233</v>
      </c>
      <c r="F2809" s="9">
        <v>2240</v>
      </c>
      <c r="G2809" s="10">
        <v>3474546.2</v>
      </c>
    </row>
    <row r="2810" spans="1:3" ht="12.75">
      <c r="A2810" s="3" t="s">
        <v>234</v>
      </c>
      <c r="B2810" s="9">
        <v>11</v>
      </c>
      <c r="C2810" s="3" t="s">
        <v>9</v>
      </c>
    </row>
    <row r="2811" spans="4:7" ht="12.75">
      <c r="D2811" s="3">
        <v>111</v>
      </c>
      <c r="E2811" s="3" t="s">
        <v>121</v>
      </c>
      <c r="F2811" s="9" t="s">
        <v>11</v>
      </c>
      <c r="G2811" s="10">
        <v>9865.43</v>
      </c>
    </row>
    <row r="2812" spans="3:7" ht="12.75">
      <c r="C2812" s="3" t="s">
        <v>10</v>
      </c>
      <c r="F2812" s="9">
        <v>17</v>
      </c>
      <c r="G2812" s="10">
        <v>11388.26</v>
      </c>
    </row>
    <row r="2813" spans="2:3" ht="12.75">
      <c r="B2813" s="9">
        <v>21</v>
      </c>
      <c r="C2813" s="3" t="s">
        <v>12</v>
      </c>
    </row>
    <row r="2814" spans="4:7" ht="12.75">
      <c r="D2814" s="3">
        <v>212</v>
      </c>
      <c r="E2814" s="3" t="s">
        <v>110</v>
      </c>
      <c r="F2814" s="9">
        <v>11</v>
      </c>
      <c r="G2814" s="10">
        <v>29985.68</v>
      </c>
    </row>
    <row r="2815" spans="3:7" ht="12.75">
      <c r="C2815" s="3" t="s">
        <v>13</v>
      </c>
      <c r="F2815" s="9">
        <v>11</v>
      </c>
      <c r="G2815" s="10">
        <v>30032.04</v>
      </c>
    </row>
    <row r="2816" spans="2:3" ht="12.75">
      <c r="B2816" s="9">
        <v>22</v>
      </c>
      <c r="C2816" s="3" t="s">
        <v>14</v>
      </c>
    </row>
    <row r="2817" spans="3:7" ht="12.75">
      <c r="C2817" s="3" t="s">
        <v>15</v>
      </c>
      <c r="F2817" s="9" t="s">
        <v>11</v>
      </c>
      <c r="G2817" s="9" t="s">
        <v>11</v>
      </c>
    </row>
    <row r="2818" spans="2:3" ht="12.75">
      <c r="B2818" s="9">
        <v>23</v>
      </c>
      <c r="C2818" s="3" t="s">
        <v>16</v>
      </c>
    </row>
    <row r="2819" spans="4:7" ht="12.75">
      <c r="D2819" s="3">
        <v>236</v>
      </c>
      <c r="E2819" s="3" t="s">
        <v>84</v>
      </c>
      <c r="F2819" s="9">
        <v>19</v>
      </c>
      <c r="G2819" s="10">
        <v>26149.75</v>
      </c>
    </row>
    <row r="2820" spans="4:7" ht="12.75">
      <c r="D2820" s="3">
        <v>237</v>
      </c>
      <c r="E2820" s="3" t="s">
        <v>122</v>
      </c>
      <c r="F2820" s="9">
        <v>11</v>
      </c>
      <c r="G2820" s="10">
        <v>4046.54</v>
      </c>
    </row>
    <row r="2821" spans="4:7" ht="12.75">
      <c r="D2821" s="3">
        <v>238</v>
      </c>
      <c r="E2821" s="3" t="s">
        <v>17</v>
      </c>
      <c r="F2821" s="9">
        <v>126</v>
      </c>
      <c r="G2821" s="10">
        <v>89520.81</v>
      </c>
    </row>
    <row r="2822" spans="3:7" ht="12.75">
      <c r="C2822" s="3" t="s">
        <v>18</v>
      </c>
      <c r="F2822" s="9">
        <v>156</v>
      </c>
      <c r="G2822" s="10">
        <v>119717.1</v>
      </c>
    </row>
    <row r="2823" spans="2:3" ht="12.75">
      <c r="B2823" s="9" t="s">
        <v>19</v>
      </c>
      <c r="C2823" s="3" t="s">
        <v>20</v>
      </c>
    </row>
    <row r="2824" spans="4:7" ht="12.75">
      <c r="D2824" s="3">
        <v>321</v>
      </c>
      <c r="E2824" s="3" t="s">
        <v>126</v>
      </c>
      <c r="F2824" s="9">
        <v>20</v>
      </c>
      <c r="G2824" s="10">
        <v>12568.55</v>
      </c>
    </row>
    <row r="2825" spans="4:7" ht="12.75">
      <c r="D2825" s="3">
        <v>332</v>
      </c>
      <c r="E2825" s="3" t="s">
        <v>104</v>
      </c>
      <c r="F2825" s="9">
        <v>16</v>
      </c>
      <c r="G2825" s="10">
        <v>15278.55</v>
      </c>
    </row>
    <row r="2826" spans="4:7" ht="12.75">
      <c r="D2826" s="3">
        <v>333</v>
      </c>
      <c r="E2826" s="3" t="s">
        <v>75</v>
      </c>
      <c r="F2826" s="9">
        <v>16</v>
      </c>
      <c r="G2826" s="10">
        <v>5226.13</v>
      </c>
    </row>
    <row r="2827" spans="4:7" ht="12.75">
      <c r="D2827" s="3">
        <v>334</v>
      </c>
      <c r="E2827" s="3" t="s">
        <v>132</v>
      </c>
      <c r="F2827" s="9">
        <v>12</v>
      </c>
      <c r="G2827" s="10">
        <v>6913.48</v>
      </c>
    </row>
    <row r="2828" spans="4:7" ht="12.75">
      <c r="D2828" s="3">
        <v>335</v>
      </c>
      <c r="E2828" s="3" t="s">
        <v>105</v>
      </c>
      <c r="F2828" s="9">
        <v>12</v>
      </c>
      <c r="G2828" s="10">
        <v>8511.51</v>
      </c>
    </row>
    <row r="2829" spans="4:7" ht="12.75">
      <c r="D2829" s="3">
        <v>339</v>
      </c>
      <c r="E2829" s="3" t="s">
        <v>76</v>
      </c>
      <c r="F2829" s="9">
        <v>74</v>
      </c>
      <c r="G2829" s="10">
        <v>46537.25</v>
      </c>
    </row>
    <row r="2830" spans="3:7" ht="12.75">
      <c r="C2830" s="3" t="s">
        <v>21</v>
      </c>
      <c r="F2830" s="9">
        <v>236</v>
      </c>
      <c r="G2830" s="10">
        <v>142873.79</v>
      </c>
    </row>
    <row r="2831" spans="2:3" ht="12.75">
      <c r="B2831" s="9">
        <v>42</v>
      </c>
      <c r="C2831" s="3" t="s">
        <v>22</v>
      </c>
    </row>
    <row r="2832" spans="4:7" ht="12.75">
      <c r="D2832" s="3">
        <v>423</v>
      </c>
      <c r="E2832" s="3" t="s">
        <v>23</v>
      </c>
      <c r="F2832" s="9">
        <v>309</v>
      </c>
      <c r="G2832" s="10">
        <v>225157.71</v>
      </c>
    </row>
    <row r="2833" spans="4:7" ht="12.75">
      <c r="D2833" s="3">
        <v>424</v>
      </c>
      <c r="E2833" s="3" t="s">
        <v>24</v>
      </c>
      <c r="F2833" s="9">
        <v>98</v>
      </c>
      <c r="G2833" s="10">
        <v>124083.15</v>
      </c>
    </row>
    <row r="2834" spans="3:7" ht="12.75">
      <c r="C2834" s="3" t="s">
        <v>25</v>
      </c>
      <c r="F2834" s="9">
        <v>416</v>
      </c>
      <c r="G2834" s="10">
        <v>367991.14</v>
      </c>
    </row>
    <row r="2835" spans="2:3" ht="12.75">
      <c r="B2835" s="9" t="s">
        <v>26</v>
      </c>
      <c r="C2835" s="3" t="s">
        <v>27</v>
      </c>
    </row>
    <row r="2836" spans="4:7" ht="12.75">
      <c r="D2836" s="3">
        <v>441</v>
      </c>
      <c r="E2836" s="3" t="s">
        <v>28</v>
      </c>
      <c r="F2836" s="9">
        <v>328</v>
      </c>
      <c r="G2836" s="10">
        <v>753800.22</v>
      </c>
    </row>
    <row r="2837" spans="4:7" ht="12.75">
      <c r="D2837" s="3">
        <v>442</v>
      </c>
      <c r="E2837" s="3" t="s">
        <v>85</v>
      </c>
      <c r="F2837" s="9">
        <v>69</v>
      </c>
      <c r="G2837" s="10">
        <v>137302.61</v>
      </c>
    </row>
    <row r="2838" spans="4:7" ht="12.75">
      <c r="D2838" s="3">
        <v>443</v>
      </c>
      <c r="E2838" s="3" t="s">
        <v>77</v>
      </c>
      <c r="F2838" s="9">
        <v>37</v>
      </c>
      <c r="G2838" s="10">
        <v>120065.48</v>
      </c>
    </row>
    <row r="2839" spans="4:7" ht="12.75">
      <c r="D2839" s="3">
        <v>444</v>
      </c>
      <c r="E2839" s="3" t="s">
        <v>29</v>
      </c>
      <c r="F2839" s="9">
        <v>106</v>
      </c>
      <c r="G2839" s="10">
        <v>323495.06</v>
      </c>
    </row>
    <row r="2840" spans="4:7" ht="12.75">
      <c r="D2840" s="3">
        <v>445</v>
      </c>
      <c r="E2840" s="3" t="s">
        <v>78</v>
      </c>
      <c r="F2840" s="9">
        <v>36</v>
      </c>
      <c r="G2840" s="10">
        <v>209503.04</v>
      </c>
    </row>
    <row r="2841" spans="4:7" ht="12.75">
      <c r="D2841" s="3">
        <v>446</v>
      </c>
      <c r="E2841" s="3" t="s">
        <v>86</v>
      </c>
      <c r="F2841" s="9">
        <v>14</v>
      </c>
      <c r="G2841" s="10">
        <v>94671.74</v>
      </c>
    </row>
    <row r="2842" spans="4:7" ht="12.75">
      <c r="D2842" s="3">
        <v>447</v>
      </c>
      <c r="E2842" s="3" t="s">
        <v>30</v>
      </c>
      <c r="F2842" s="9">
        <v>35</v>
      </c>
      <c r="G2842" s="10">
        <v>128925.55</v>
      </c>
    </row>
    <row r="2843" spans="4:7" ht="12.75">
      <c r="D2843" s="3">
        <v>448</v>
      </c>
      <c r="E2843" s="3" t="s">
        <v>79</v>
      </c>
      <c r="F2843" s="9">
        <v>86</v>
      </c>
      <c r="G2843" s="10">
        <v>103308.49</v>
      </c>
    </row>
    <row r="2844" spans="4:7" ht="12.75">
      <c r="D2844" s="3">
        <v>451</v>
      </c>
      <c r="E2844" s="3" t="s">
        <v>87</v>
      </c>
      <c r="F2844" s="9">
        <v>43</v>
      </c>
      <c r="G2844" s="10">
        <v>97893.25</v>
      </c>
    </row>
    <row r="2845" spans="4:7" ht="12.75">
      <c r="D2845" s="3">
        <v>452</v>
      </c>
      <c r="E2845" s="3" t="s">
        <v>31</v>
      </c>
      <c r="F2845" s="9">
        <v>24</v>
      </c>
      <c r="G2845" s="10">
        <v>684381.28</v>
      </c>
    </row>
    <row r="2846" spans="4:7" ht="12.75">
      <c r="D2846" s="3">
        <v>453</v>
      </c>
      <c r="E2846" s="3" t="s">
        <v>32</v>
      </c>
      <c r="F2846" s="9">
        <v>381</v>
      </c>
      <c r="G2846" s="10">
        <v>397831.21</v>
      </c>
    </row>
    <row r="2847" spans="4:7" ht="12.75">
      <c r="D2847" s="3">
        <v>454</v>
      </c>
      <c r="E2847" s="3" t="s">
        <v>33</v>
      </c>
      <c r="F2847" s="9">
        <v>108</v>
      </c>
      <c r="G2847" s="10">
        <v>56390.2</v>
      </c>
    </row>
    <row r="2848" spans="3:7" ht="12.75">
      <c r="C2848" s="3" t="s">
        <v>34</v>
      </c>
      <c r="F2848" s="9">
        <v>1267</v>
      </c>
      <c r="G2848" s="10">
        <v>3107568.13</v>
      </c>
    </row>
    <row r="2849" spans="2:3" ht="12.75">
      <c r="B2849" s="9" t="s">
        <v>35</v>
      </c>
      <c r="C2849" s="3" t="s">
        <v>36</v>
      </c>
    </row>
    <row r="2850" spans="3:7" ht="12.75">
      <c r="C2850" s="3" t="s">
        <v>37</v>
      </c>
      <c r="F2850" s="9">
        <v>13</v>
      </c>
      <c r="G2850" s="10">
        <v>4837.3</v>
      </c>
    </row>
    <row r="2851" spans="2:3" ht="12.75">
      <c r="B2851" s="9">
        <v>51</v>
      </c>
      <c r="C2851" s="3" t="s">
        <v>38</v>
      </c>
    </row>
    <row r="2852" spans="4:7" ht="12.75">
      <c r="D2852" s="3">
        <v>511</v>
      </c>
      <c r="E2852" s="3" t="s">
        <v>88</v>
      </c>
      <c r="F2852" s="9">
        <v>34</v>
      </c>
      <c r="G2852" s="10">
        <v>16096.32</v>
      </c>
    </row>
    <row r="2853" spans="4:7" ht="12.75">
      <c r="D2853" s="3">
        <v>515</v>
      </c>
      <c r="E2853" s="3" t="s">
        <v>39</v>
      </c>
      <c r="F2853" s="9">
        <v>76</v>
      </c>
      <c r="G2853" s="10">
        <v>484904.79</v>
      </c>
    </row>
    <row r="2854" spans="3:7" ht="12.75">
      <c r="C2854" s="3" t="s">
        <v>40</v>
      </c>
      <c r="F2854" s="9">
        <v>128</v>
      </c>
      <c r="G2854" s="10">
        <v>559597.94</v>
      </c>
    </row>
    <row r="2855" spans="2:3" ht="12.75">
      <c r="B2855" s="9">
        <v>52</v>
      </c>
      <c r="C2855" s="3" t="s">
        <v>41</v>
      </c>
    </row>
    <row r="2856" spans="4:7" ht="12.75">
      <c r="D2856" s="3">
        <v>522</v>
      </c>
      <c r="E2856" s="3" t="s">
        <v>89</v>
      </c>
      <c r="F2856" s="9" t="s">
        <v>11</v>
      </c>
      <c r="G2856" s="10">
        <v>28199.76</v>
      </c>
    </row>
    <row r="2857" spans="3:7" ht="12.75">
      <c r="C2857" s="3" t="s">
        <v>42</v>
      </c>
      <c r="F2857" s="9">
        <v>29</v>
      </c>
      <c r="G2857" s="10">
        <v>34133.2</v>
      </c>
    </row>
    <row r="2858" spans="2:3" ht="12.75">
      <c r="B2858" s="9">
        <v>53</v>
      </c>
      <c r="C2858" s="3" t="s">
        <v>43</v>
      </c>
    </row>
    <row r="2859" spans="4:7" ht="12.75">
      <c r="D2859" s="3">
        <v>532</v>
      </c>
      <c r="E2859" s="3" t="s">
        <v>44</v>
      </c>
      <c r="F2859" s="9">
        <v>105</v>
      </c>
      <c r="G2859" s="10">
        <v>126470.36</v>
      </c>
    </row>
    <row r="2860" spans="3:7" ht="12.75">
      <c r="C2860" s="3" t="s">
        <v>45</v>
      </c>
      <c r="F2860" s="9">
        <v>115</v>
      </c>
      <c r="G2860" s="10">
        <v>129584.51</v>
      </c>
    </row>
    <row r="2861" spans="2:3" ht="12.75">
      <c r="B2861" s="9">
        <v>54</v>
      </c>
      <c r="C2861" s="3" t="s">
        <v>46</v>
      </c>
    </row>
    <row r="2862" spans="4:7" ht="12.75">
      <c r="D2862" s="3">
        <v>541</v>
      </c>
      <c r="E2862" s="3" t="s">
        <v>47</v>
      </c>
      <c r="F2862" s="9">
        <v>371</v>
      </c>
      <c r="G2862" s="10">
        <v>158784.65</v>
      </c>
    </row>
    <row r="2863" spans="3:7" ht="12.75">
      <c r="C2863" s="3" t="s">
        <v>48</v>
      </c>
      <c r="F2863" s="9">
        <v>371</v>
      </c>
      <c r="G2863" s="10">
        <v>158784.65</v>
      </c>
    </row>
    <row r="2864" spans="1:3" ht="12.75">
      <c r="A2864" s="3" t="s">
        <v>235</v>
      </c>
      <c r="B2864" s="9">
        <v>55</v>
      </c>
      <c r="C2864" s="3" t="s">
        <v>49</v>
      </c>
    </row>
    <row r="2865" spans="3:7" ht="12.75">
      <c r="C2865" s="3" t="s">
        <v>50</v>
      </c>
      <c r="F2865" s="9" t="s">
        <v>11</v>
      </c>
      <c r="G2865" s="9" t="s">
        <v>11</v>
      </c>
    </row>
    <row r="2866" spans="2:3" ht="12.75">
      <c r="B2866" s="9">
        <v>56</v>
      </c>
      <c r="C2866" s="3" t="s">
        <v>51</v>
      </c>
    </row>
    <row r="2867" spans="4:7" ht="12.75">
      <c r="D2867" s="3">
        <v>561</v>
      </c>
      <c r="E2867" s="3" t="s">
        <v>52</v>
      </c>
      <c r="F2867" s="9" t="s">
        <v>11</v>
      </c>
      <c r="G2867" s="10">
        <v>79743.82</v>
      </c>
    </row>
    <row r="2868" spans="3:7" ht="12.75">
      <c r="C2868" s="3" t="s">
        <v>53</v>
      </c>
      <c r="F2868" s="9">
        <v>134</v>
      </c>
      <c r="G2868" s="10">
        <v>79881.39</v>
      </c>
    </row>
    <row r="2869" spans="2:3" ht="12.75">
      <c r="B2869" s="9">
        <v>61</v>
      </c>
      <c r="C2869" s="3" t="s">
        <v>54</v>
      </c>
    </row>
    <row r="2870" spans="4:7" ht="12.75">
      <c r="D2870" s="3">
        <v>611</v>
      </c>
      <c r="E2870" s="3" t="s">
        <v>143</v>
      </c>
      <c r="F2870" s="9">
        <v>16</v>
      </c>
      <c r="G2870" s="10">
        <v>16749.18</v>
      </c>
    </row>
    <row r="2871" spans="3:7" ht="12.75">
      <c r="C2871" s="3" t="s">
        <v>55</v>
      </c>
      <c r="F2871" s="9">
        <v>16</v>
      </c>
      <c r="G2871" s="10">
        <v>16749.18</v>
      </c>
    </row>
    <row r="2872" spans="2:3" ht="12.75">
      <c r="B2872" s="9">
        <v>62</v>
      </c>
      <c r="C2872" s="3" t="s">
        <v>56</v>
      </c>
    </row>
    <row r="2873" spans="4:7" ht="12.75">
      <c r="D2873" s="3">
        <v>621</v>
      </c>
      <c r="E2873" s="3" t="s">
        <v>107</v>
      </c>
      <c r="F2873" s="9" t="s">
        <v>11</v>
      </c>
      <c r="G2873" s="10">
        <v>11330.22</v>
      </c>
    </row>
    <row r="2874" spans="3:7" ht="12.75">
      <c r="C2874" s="3" t="s">
        <v>57</v>
      </c>
      <c r="F2874" s="9">
        <v>19</v>
      </c>
      <c r="G2874" s="10">
        <v>12148.32</v>
      </c>
    </row>
    <row r="2875" spans="2:3" ht="12.75">
      <c r="B2875" s="9">
        <v>71</v>
      </c>
      <c r="C2875" s="3" t="s">
        <v>58</v>
      </c>
    </row>
    <row r="2876" spans="4:7" ht="12.75">
      <c r="D2876" s="3">
        <v>711</v>
      </c>
      <c r="E2876" s="3" t="s">
        <v>144</v>
      </c>
      <c r="F2876" s="9">
        <v>11</v>
      </c>
      <c r="G2876" s="10">
        <v>48329.44</v>
      </c>
    </row>
    <row r="2877" spans="4:7" ht="12.75">
      <c r="D2877" s="3">
        <v>713</v>
      </c>
      <c r="E2877" s="3" t="s">
        <v>91</v>
      </c>
      <c r="F2877" s="9">
        <v>25</v>
      </c>
      <c r="G2877" s="10">
        <v>44746</v>
      </c>
    </row>
    <row r="2878" spans="3:7" ht="12.75">
      <c r="C2878" s="3" t="s">
        <v>59</v>
      </c>
      <c r="F2878" s="9">
        <v>36</v>
      </c>
      <c r="G2878" s="10">
        <v>93078.43</v>
      </c>
    </row>
    <row r="2879" spans="2:3" ht="12.75">
      <c r="B2879" s="9">
        <v>72</v>
      </c>
      <c r="C2879" s="3" t="s">
        <v>60</v>
      </c>
    </row>
    <row r="2880" spans="4:7" ht="12.75">
      <c r="D2880" s="3">
        <v>721</v>
      </c>
      <c r="E2880" s="3" t="s">
        <v>61</v>
      </c>
      <c r="F2880" s="9">
        <v>21</v>
      </c>
      <c r="G2880" s="10">
        <v>54218.26</v>
      </c>
    </row>
    <row r="2881" spans="4:7" ht="12.75">
      <c r="D2881" s="3">
        <v>722</v>
      </c>
      <c r="E2881" s="3" t="s">
        <v>62</v>
      </c>
      <c r="F2881" s="9">
        <v>189</v>
      </c>
      <c r="G2881" s="10">
        <v>459714.35</v>
      </c>
    </row>
    <row r="2882" spans="3:7" ht="12.75">
      <c r="C2882" s="3" t="s">
        <v>63</v>
      </c>
      <c r="F2882" s="9">
        <v>210</v>
      </c>
      <c r="G2882" s="10">
        <v>513932.61</v>
      </c>
    </row>
    <row r="2883" spans="2:3" ht="12.75">
      <c r="B2883" s="9">
        <v>81</v>
      </c>
      <c r="C2883" s="3" t="s">
        <v>65</v>
      </c>
    </row>
    <row r="2884" spans="4:7" ht="12.75">
      <c r="D2884" s="3">
        <v>811</v>
      </c>
      <c r="E2884" s="3" t="s">
        <v>66</v>
      </c>
      <c r="F2884" s="9">
        <v>142</v>
      </c>
      <c r="G2884" s="10">
        <v>141356.52</v>
      </c>
    </row>
    <row r="2885" spans="4:7" ht="12.75">
      <c r="D2885" s="3">
        <v>812</v>
      </c>
      <c r="E2885" s="3" t="s">
        <v>67</v>
      </c>
      <c r="F2885" s="9">
        <v>243</v>
      </c>
      <c r="G2885" s="10">
        <v>168708.42</v>
      </c>
    </row>
    <row r="2886" spans="4:7" ht="12.75">
      <c r="D2886" s="3">
        <v>813</v>
      </c>
      <c r="E2886" s="3" t="s">
        <v>92</v>
      </c>
      <c r="F2886" s="9">
        <v>12</v>
      </c>
      <c r="G2886" s="10">
        <v>2986.5</v>
      </c>
    </row>
    <row r="2887" spans="3:7" ht="12.75">
      <c r="C2887" s="3" t="s">
        <v>68</v>
      </c>
      <c r="F2887" s="9">
        <v>397</v>
      </c>
      <c r="G2887" s="10">
        <v>313051.44</v>
      </c>
    </row>
    <row r="2888" spans="2:3" ht="12.75">
      <c r="B2888" s="9">
        <v>92</v>
      </c>
      <c r="C2888" s="3" t="s">
        <v>69</v>
      </c>
    </row>
    <row r="2889" spans="3:7" ht="12.75">
      <c r="C2889" s="3" t="s">
        <v>70</v>
      </c>
      <c r="F2889" s="9" t="s">
        <v>11</v>
      </c>
      <c r="G2889" s="9" t="s">
        <v>11</v>
      </c>
    </row>
    <row r="2890" spans="2:3" ht="12.75">
      <c r="B2890" s="9">
        <v>99</v>
      </c>
      <c r="C2890" s="3" t="s">
        <v>71</v>
      </c>
    </row>
    <row r="2891" spans="4:7" ht="12.75">
      <c r="D2891" s="3">
        <v>999</v>
      </c>
      <c r="E2891" s="3" t="s">
        <v>71</v>
      </c>
      <c r="F2891" s="9">
        <v>87</v>
      </c>
      <c r="G2891" s="10">
        <v>39132.77</v>
      </c>
    </row>
    <row r="2892" spans="3:7" ht="12.75">
      <c r="C2892" s="3" t="s">
        <v>72</v>
      </c>
      <c r="F2892" s="9">
        <v>87</v>
      </c>
      <c r="G2892" s="10">
        <v>39132.77</v>
      </c>
    </row>
    <row r="2893" spans="1:7" ht="12.75">
      <c r="A2893" s="3" t="s">
        <v>236</v>
      </c>
      <c r="F2893" s="9">
        <v>3678</v>
      </c>
      <c r="G2893" s="10">
        <v>6073336.69</v>
      </c>
    </row>
    <row r="2894" spans="1:3" ht="12.75">
      <c r="A2894" s="3" t="s">
        <v>237</v>
      </c>
      <c r="B2894" s="9">
        <v>11</v>
      </c>
      <c r="C2894" s="3" t="s">
        <v>9</v>
      </c>
    </row>
    <row r="2895" spans="3:7" ht="12.75">
      <c r="C2895" s="3" t="s">
        <v>10</v>
      </c>
      <c r="F2895" s="9" t="s">
        <v>11</v>
      </c>
      <c r="G2895" s="9" t="s">
        <v>11</v>
      </c>
    </row>
    <row r="2896" spans="2:3" ht="12.75">
      <c r="B2896" s="9">
        <v>21</v>
      </c>
      <c r="C2896" s="3" t="s">
        <v>12</v>
      </c>
    </row>
    <row r="2897" spans="3:7" ht="12.75">
      <c r="C2897" s="3" t="s">
        <v>13</v>
      </c>
      <c r="F2897" s="9" t="s">
        <v>11</v>
      </c>
      <c r="G2897" s="9" t="s">
        <v>11</v>
      </c>
    </row>
    <row r="2898" spans="2:3" ht="12.75">
      <c r="B2898" s="9">
        <v>22</v>
      </c>
      <c r="C2898" s="3" t="s">
        <v>14</v>
      </c>
    </row>
    <row r="2899" spans="3:7" ht="12.75">
      <c r="C2899" s="3" t="s">
        <v>15</v>
      </c>
      <c r="F2899" s="9" t="s">
        <v>11</v>
      </c>
      <c r="G2899" s="9" t="s">
        <v>11</v>
      </c>
    </row>
    <row r="2900" spans="2:3" ht="12.75">
      <c r="B2900" s="9">
        <v>23</v>
      </c>
      <c r="C2900" s="3" t="s">
        <v>16</v>
      </c>
    </row>
    <row r="2901" spans="3:7" ht="12.75">
      <c r="C2901" s="3" t="s">
        <v>18</v>
      </c>
      <c r="F2901" s="9">
        <v>14</v>
      </c>
      <c r="G2901" s="10">
        <v>3635.27</v>
      </c>
    </row>
    <row r="2902" spans="2:3" ht="12.75">
      <c r="B2902" s="9" t="s">
        <v>19</v>
      </c>
      <c r="C2902" s="3" t="s">
        <v>20</v>
      </c>
    </row>
    <row r="2903" spans="3:7" ht="12.75">
      <c r="C2903" s="3" t="s">
        <v>21</v>
      </c>
      <c r="F2903" s="9">
        <v>28</v>
      </c>
      <c r="G2903" s="10">
        <v>9973.98</v>
      </c>
    </row>
    <row r="2904" spans="2:3" ht="12.75">
      <c r="B2904" s="9">
        <v>42</v>
      </c>
      <c r="C2904" s="3" t="s">
        <v>22</v>
      </c>
    </row>
    <row r="2905" spans="4:7" ht="12.75">
      <c r="D2905" s="3">
        <v>423</v>
      </c>
      <c r="E2905" s="3" t="s">
        <v>23</v>
      </c>
      <c r="F2905" s="9">
        <v>59</v>
      </c>
      <c r="G2905" s="10">
        <v>26887.53</v>
      </c>
    </row>
    <row r="2906" spans="3:7" ht="12.75">
      <c r="C2906" s="3" t="s">
        <v>25</v>
      </c>
      <c r="F2906" s="9">
        <v>67</v>
      </c>
      <c r="G2906" s="10">
        <v>29770.42</v>
      </c>
    </row>
    <row r="2907" spans="2:3" ht="12.75">
      <c r="B2907" s="9" t="s">
        <v>26</v>
      </c>
      <c r="C2907" s="3" t="s">
        <v>27</v>
      </c>
    </row>
    <row r="2908" spans="4:7" ht="12.75">
      <c r="D2908" s="3">
        <v>441</v>
      </c>
      <c r="E2908" s="3" t="s">
        <v>28</v>
      </c>
      <c r="F2908" s="9">
        <v>69</v>
      </c>
      <c r="G2908" s="10">
        <v>42101.84</v>
      </c>
    </row>
    <row r="2909" spans="4:7" ht="12.75">
      <c r="D2909" s="3">
        <v>444</v>
      </c>
      <c r="E2909" s="3" t="s">
        <v>29</v>
      </c>
      <c r="F2909" s="9">
        <v>21</v>
      </c>
      <c r="G2909" s="10">
        <v>34851.15</v>
      </c>
    </row>
    <row r="2910" spans="4:7" ht="12.75">
      <c r="D2910" s="3">
        <v>453</v>
      </c>
      <c r="E2910" s="3" t="s">
        <v>32</v>
      </c>
      <c r="F2910" s="9">
        <v>54</v>
      </c>
      <c r="G2910" s="10">
        <v>33604.6</v>
      </c>
    </row>
    <row r="2911" spans="4:7" ht="12.75">
      <c r="D2911" s="3">
        <v>454</v>
      </c>
      <c r="E2911" s="3" t="s">
        <v>33</v>
      </c>
      <c r="F2911" s="9">
        <v>14</v>
      </c>
      <c r="G2911" s="10">
        <v>4568.8</v>
      </c>
    </row>
    <row r="2912" spans="3:7" ht="12.75">
      <c r="C2912" s="3" t="s">
        <v>34</v>
      </c>
      <c r="F2912" s="9">
        <v>200</v>
      </c>
      <c r="G2912" s="10">
        <v>160314.5</v>
      </c>
    </row>
    <row r="2913" spans="2:3" ht="12.75">
      <c r="B2913" s="9" t="s">
        <v>35</v>
      </c>
      <c r="C2913" s="3" t="s">
        <v>36</v>
      </c>
    </row>
    <row r="2914" spans="3:7" ht="12.75">
      <c r="C2914" s="3" t="s">
        <v>37</v>
      </c>
      <c r="F2914" s="9" t="s">
        <v>11</v>
      </c>
      <c r="G2914" s="9" t="s">
        <v>11</v>
      </c>
    </row>
    <row r="2915" spans="2:3" ht="12.75">
      <c r="B2915" s="9">
        <v>51</v>
      </c>
      <c r="C2915" s="3" t="s">
        <v>38</v>
      </c>
    </row>
    <row r="2916" spans="4:7" ht="12.75">
      <c r="D2916" s="3">
        <v>515</v>
      </c>
      <c r="E2916" s="3" t="s">
        <v>39</v>
      </c>
      <c r="F2916" s="9" t="s">
        <v>11</v>
      </c>
      <c r="G2916" s="10">
        <v>35681.88</v>
      </c>
    </row>
    <row r="2917" spans="3:7" ht="12.75">
      <c r="C2917" s="3" t="s">
        <v>40</v>
      </c>
      <c r="F2917" s="9">
        <v>35</v>
      </c>
      <c r="G2917" s="10">
        <v>36419.77</v>
      </c>
    </row>
    <row r="2918" spans="2:3" ht="12.75">
      <c r="B2918" s="9">
        <v>52</v>
      </c>
      <c r="C2918" s="3" t="s">
        <v>41</v>
      </c>
    </row>
    <row r="2919" spans="3:7" ht="12.75">
      <c r="C2919" s="3" t="s">
        <v>42</v>
      </c>
      <c r="F2919" s="9" t="s">
        <v>11</v>
      </c>
      <c r="G2919" s="9" t="s">
        <v>11</v>
      </c>
    </row>
    <row r="2920" spans="2:3" ht="12.75">
      <c r="B2920" s="9">
        <v>53</v>
      </c>
      <c r="C2920" s="3" t="s">
        <v>43</v>
      </c>
    </row>
    <row r="2921" spans="3:7" ht="12.75">
      <c r="C2921" s="3" t="s">
        <v>45</v>
      </c>
      <c r="F2921" s="9">
        <v>11</v>
      </c>
      <c r="G2921" s="10">
        <v>3828.36</v>
      </c>
    </row>
    <row r="2922" spans="2:3" ht="12.75">
      <c r="B2922" s="9">
        <v>54</v>
      </c>
      <c r="C2922" s="3" t="s">
        <v>46</v>
      </c>
    </row>
    <row r="2923" spans="4:7" ht="12.75">
      <c r="D2923" s="3">
        <v>541</v>
      </c>
      <c r="E2923" s="3" t="s">
        <v>47</v>
      </c>
      <c r="F2923" s="9">
        <v>18</v>
      </c>
      <c r="G2923" s="10">
        <v>10413.49</v>
      </c>
    </row>
    <row r="2924" spans="3:7" ht="12.75">
      <c r="C2924" s="3" t="s">
        <v>48</v>
      </c>
      <c r="F2924" s="9">
        <v>18</v>
      </c>
      <c r="G2924" s="10">
        <v>10413.49</v>
      </c>
    </row>
    <row r="2925" spans="2:3" ht="12.75">
      <c r="B2925" s="9">
        <v>55</v>
      </c>
      <c r="C2925" s="3" t="s">
        <v>49</v>
      </c>
    </row>
    <row r="2926" spans="3:7" ht="12.75">
      <c r="C2926" s="3" t="s">
        <v>50</v>
      </c>
      <c r="F2926" s="9" t="s">
        <v>11</v>
      </c>
      <c r="G2926" s="9" t="s">
        <v>11</v>
      </c>
    </row>
    <row r="2927" spans="2:3" ht="12.75">
      <c r="B2927" s="9">
        <v>56</v>
      </c>
      <c r="C2927" s="3" t="s">
        <v>51</v>
      </c>
    </row>
    <row r="2928" spans="3:7" ht="12.75">
      <c r="C2928" s="3" t="s">
        <v>53</v>
      </c>
      <c r="F2928" s="9" t="s">
        <v>11</v>
      </c>
      <c r="G2928" s="9" t="s">
        <v>11</v>
      </c>
    </row>
    <row r="2929" spans="2:3" ht="12.75">
      <c r="B2929" s="9">
        <v>61</v>
      </c>
      <c r="C2929" s="3" t="s">
        <v>54</v>
      </c>
    </row>
    <row r="2930" spans="3:7" ht="12.75">
      <c r="C2930" s="3" t="s">
        <v>55</v>
      </c>
      <c r="F2930" s="9" t="s">
        <v>11</v>
      </c>
      <c r="G2930" s="9" t="s">
        <v>11</v>
      </c>
    </row>
    <row r="2931" spans="2:3" ht="12.75">
      <c r="B2931" s="9">
        <v>62</v>
      </c>
      <c r="C2931" s="3" t="s">
        <v>56</v>
      </c>
    </row>
    <row r="2932" spans="3:7" ht="12.75">
      <c r="C2932" s="3" t="s">
        <v>57</v>
      </c>
      <c r="F2932" s="9" t="s">
        <v>11</v>
      </c>
      <c r="G2932" s="9" t="s">
        <v>11</v>
      </c>
    </row>
    <row r="2933" spans="2:3" ht="12.75">
      <c r="B2933" s="9">
        <v>71</v>
      </c>
      <c r="C2933" s="3" t="s">
        <v>58</v>
      </c>
    </row>
    <row r="2934" spans="3:7" ht="12.75">
      <c r="C2934" s="3" t="s">
        <v>59</v>
      </c>
      <c r="F2934" s="9" t="s">
        <v>11</v>
      </c>
      <c r="G2934" s="9" t="s">
        <v>11</v>
      </c>
    </row>
    <row r="2935" spans="2:3" ht="12.75">
      <c r="B2935" s="9">
        <v>72</v>
      </c>
      <c r="C2935" s="3" t="s">
        <v>60</v>
      </c>
    </row>
    <row r="2936" spans="4:7" ht="12.75">
      <c r="D2936" s="3">
        <v>722</v>
      </c>
      <c r="E2936" s="3" t="s">
        <v>62</v>
      </c>
      <c r="F2936" s="9" t="s">
        <v>11</v>
      </c>
      <c r="G2936" s="10">
        <v>35255.39</v>
      </c>
    </row>
    <row r="2937" spans="3:7" ht="12.75">
      <c r="C2937" s="3" t="s">
        <v>63</v>
      </c>
      <c r="F2937" s="9">
        <v>30</v>
      </c>
      <c r="G2937" s="10">
        <v>36568.45</v>
      </c>
    </row>
    <row r="2938" spans="2:3" ht="12.75">
      <c r="B2938" s="9">
        <v>81</v>
      </c>
      <c r="C2938" s="3" t="s">
        <v>65</v>
      </c>
    </row>
    <row r="2939" spans="4:7" ht="12.75">
      <c r="D2939" s="3">
        <v>811</v>
      </c>
      <c r="E2939" s="3" t="s">
        <v>66</v>
      </c>
      <c r="F2939" s="9">
        <v>21</v>
      </c>
      <c r="G2939" s="10">
        <v>11031.47</v>
      </c>
    </row>
    <row r="2940" spans="4:7" ht="12.75">
      <c r="D2940" s="3">
        <v>812</v>
      </c>
      <c r="E2940" s="3" t="s">
        <v>67</v>
      </c>
      <c r="F2940" s="9">
        <v>25</v>
      </c>
      <c r="G2940" s="10">
        <v>7245.42</v>
      </c>
    </row>
    <row r="2941" spans="3:7" ht="12.75">
      <c r="C2941" s="3" t="s">
        <v>68</v>
      </c>
      <c r="F2941" s="9">
        <v>46</v>
      </c>
      <c r="G2941" s="10">
        <v>18318.03</v>
      </c>
    </row>
    <row r="2942" spans="2:3" ht="12.75">
      <c r="B2942" s="9">
        <v>92</v>
      </c>
      <c r="C2942" s="3" t="s">
        <v>69</v>
      </c>
    </row>
    <row r="2943" spans="3:7" ht="12.75">
      <c r="C2943" s="3" t="s">
        <v>70</v>
      </c>
      <c r="F2943" s="9" t="s">
        <v>11</v>
      </c>
      <c r="G2943" s="9" t="s">
        <v>11</v>
      </c>
    </row>
    <row r="2944" spans="2:3" ht="12.75">
      <c r="B2944" s="9">
        <v>99</v>
      </c>
      <c r="C2944" s="3" t="s">
        <v>71</v>
      </c>
    </row>
    <row r="2945" spans="4:7" ht="12.75">
      <c r="D2945" s="3">
        <v>999</v>
      </c>
      <c r="E2945" s="3" t="s">
        <v>71</v>
      </c>
      <c r="F2945" s="9">
        <v>12</v>
      </c>
      <c r="G2945" s="10">
        <v>6000.35</v>
      </c>
    </row>
    <row r="2946" spans="3:7" ht="12.75">
      <c r="C2946" s="3" t="s">
        <v>72</v>
      </c>
      <c r="F2946" s="9">
        <v>12</v>
      </c>
      <c r="G2946" s="10">
        <v>6000.35</v>
      </c>
    </row>
    <row r="2947" spans="1:7" ht="12.75">
      <c r="A2947" s="3" t="s">
        <v>238</v>
      </c>
      <c r="F2947" s="9">
        <v>487</v>
      </c>
      <c r="G2947" s="10">
        <v>340102.71</v>
      </c>
    </row>
    <row r="2948" spans="1:3" ht="12.75">
      <c r="A2948" s="3" t="s">
        <v>239</v>
      </c>
      <c r="B2948" s="9">
        <v>11</v>
      </c>
      <c r="C2948" s="3" t="s">
        <v>9</v>
      </c>
    </row>
    <row r="2949" spans="3:7" ht="12.75">
      <c r="C2949" s="3" t="s">
        <v>10</v>
      </c>
      <c r="F2949" s="9" t="s">
        <v>11</v>
      </c>
      <c r="G2949" s="9" t="s">
        <v>11</v>
      </c>
    </row>
    <row r="2950" spans="2:3" ht="12.75">
      <c r="B2950" s="9">
        <v>21</v>
      </c>
      <c r="C2950" s="3" t="s">
        <v>12</v>
      </c>
    </row>
    <row r="2951" spans="3:7" ht="12.75">
      <c r="C2951" s="3" t="s">
        <v>13</v>
      </c>
      <c r="F2951" s="9" t="s">
        <v>11</v>
      </c>
      <c r="G2951" s="9" t="s">
        <v>11</v>
      </c>
    </row>
    <row r="2952" spans="2:3" ht="12.75">
      <c r="B2952" s="9">
        <v>22</v>
      </c>
      <c r="C2952" s="3" t="s">
        <v>14</v>
      </c>
    </row>
    <row r="2953" spans="3:7" ht="12.75">
      <c r="C2953" s="3" t="s">
        <v>15</v>
      </c>
      <c r="F2953" s="9" t="s">
        <v>11</v>
      </c>
      <c r="G2953" s="9" t="s">
        <v>11</v>
      </c>
    </row>
    <row r="2954" spans="2:3" ht="12.75">
      <c r="B2954" s="9">
        <v>23</v>
      </c>
      <c r="C2954" s="3" t="s">
        <v>16</v>
      </c>
    </row>
    <row r="2955" spans="4:7" ht="12.75">
      <c r="D2955" s="3">
        <v>238</v>
      </c>
      <c r="E2955" s="3" t="s">
        <v>17</v>
      </c>
      <c r="F2955" s="9">
        <v>31</v>
      </c>
      <c r="G2955" s="10">
        <v>31876.87</v>
      </c>
    </row>
    <row r="2956" spans="3:7" ht="12.75">
      <c r="C2956" s="3" t="s">
        <v>18</v>
      </c>
      <c r="F2956" s="9">
        <v>43</v>
      </c>
      <c r="G2956" s="10">
        <v>36944</v>
      </c>
    </row>
    <row r="2957" spans="2:3" ht="12.75">
      <c r="B2957" s="9" t="s">
        <v>19</v>
      </c>
      <c r="C2957" s="3" t="s">
        <v>20</v>
      </c>
    </row>
    <row r="2958" spans="4:7" ht="12.75">
      <c r="D2958" s="3">
        <v>339</v>
      </c>
      <c r="E2958" s="3" t="s">
        <v>76</v>
      </c>
      <c r="F2958" s="9">
        <v>26</v>
      </c>
      <c r="G2958" s="10">
        <v>12227.93</v>
      </c>
    </row>
    <row r="2959" spans="3:7" ht="12.75">
      <c r="C2959" s="3" t="s">
        <v>21</v>
      </c>
      <c r="F2959" s="9">
        <v>76</v>
      </c>
      <c r="G2959" s="10">
        <v>37408.65</v>
      </c>
    </row>
    <row r="2960" spans="2:3" ht="12.75">
      <c r="B2960" s="9">
        <v>42</v>
      </c>
      <c r="C2960" s="3" t="s">
        <v>22</v>
      </c>
    </row>
    <row r="2961" spans="4:7" ht="12.75">
      <c r="D2961" s="3">
        <v>423</v>
      </c>
      <c r="E2961" s="3" t="s">
        <v>23</v>
      </c>
      <c r="F2961" s="9">
        <v>145</v>
      </c>
      <c r="G2961" s="10">
        <v>148849.26</v>
      </c>
    </row>
    <row r="2962" spans="4:7" ht="12.75">
      <c r="D2962" s="3">
        <v>424</v>
      </c>
      <c r="E2962" s="3" t="s">
        <v>24</v>
      </c>
      <c r="F2962" s="9" t="s">
        <v>11</v>
      </c>
      <c r="G2962" s="10">
        <v>21426.56</v>
      </c>
    </row>
    <row r="2963" spans="3:7" ht="12.75">
      <c r="C2963" s="3" t="s">
        <v>25</v>
      </c>
      <c r="F2963" s="9">
        <v>189</v>
      </c>
      <c r="G2963" s="10">
        <v>171034.9</v>
      </c>
    </row>
    <row r="2964" spans="2:3" ht="12.75">
      <c r="B2964" s="9" t="s">
        <v>26</v>
      </c>
      <c r="C2964" s="3" t="s">
        <v>27</v>
      </c>
    </row>
    <row r="2965" spans="4:7" ht="12.75">
      <c r="D2965" s="3">
        <v>441</v>
      </c>
      <c r="E2965" s="3" t="s">
        <v>28</v>
      </c>
      <c r="F2965" s="9">
        <v>119</v>
      </c>
      <c r="G2965" s="10">
        <v>171545.84</v>
      </c>
    </row>
    <row r="2966" spans="4:7" ht="12.75">
      <c r="D2966" s="3">
        <v>442</v>
      </c>
      <c r="E2966" s="3" t="s">
        <v>85</v>
      </c>
      <c r="F2966" s="9">
        <v>22</v>
      </c>
      <c r="G2966" s="10">
        <v>8728.74</v>
      </c>
    </row>
    <row r="2967" spans="4:7" ht="12.75">
      <c r="D2967" s="3">
        <v>443</v>
      </c>
      <c r="E2967" s="3" t="s">
        <v>77</v>
      </c>
      <c r="F2967" s="9">
        <v>11</v>
      </c>
      <c r="G2967" s="10">
        <v>8258.59</v>
      </c>
    </row>
    <row r="2968" spans="4:7" ht="12.75">
      <c r="D2968" s="3">
        <v>444</v>
      </c>
      <c r="E2968" s="3" t="s">
        <v>29</v>
      </c>
      <c r="F2968" s="9">
        <v>46</v>
      </c>
      <c r="G2968" s="10">
        <v>68353.94</v>
      </c>
    </row>
    <row r="2969" spans="4:7" ht="12.75">
      <c r="D2969" s="3">
        <v>445</v>
      </c>
      <c r="E2969" s="3" t="s">
        <v>78</v>
      </c>
      <c r="F2969" s="9">
        <v>13</v>
      </c>
      <c r="G2969" s="10">
        <v>65025.91</v>
      </c>
    </row>
    <row r="2970" spans="4:7" ht="12.75">
      <c r="D2970" s="3">
        <v>447</v>
      </c>
      <c r="E2970" s="3" t="s">
        <v>30</v>
      </c>
      <c r="F2970" s="9">
        <v>23</v>
      </c>
      <c r="G2970" s="10">
        <v>76748.86</v>
      </c>
    </row>
    <row r="2971" spans="4:7" ht="12.75">
      <c r="D2971" s="3">
        <v>448</v>
      </c>
      <c r="E2971" s="3" t="s">
        <v>79</v>
      </c>
      <c r="F2971" s="9">
        <v>24</v>
      </c>
      <c r="G2971" s="10">
        <v>7507.28</v>
      </c>
    </row>
    <row r="2972" spans="4:7" ht="12.75">
      <c r="D2972" s="3">
        <v>451</v>
      </c>
      <c r="E2972" s="3" t="s">
        <v>87</v>
      </c>
      <c r="F2972" s="9">
        <v>17</v>
      </c>
      <c r="G2972" s="10">
        <v>9485.64</v>
      </c>
    </row>
    <row r="2973" spans="4:7" ht="12.75">
      <c r="D2973" s="3">
        <v>453</v>
      </c>
      <c r="E2973" s="3" t="s">
        <v>32</v>
      </c>
      <c r="F2973" s="9">
        <v>169</v>
      </c>
      <c r="G2973" s="10">
        <v>107085.48</v>
      </c>
    </row>
    <row r="2974" spans="4:7" ht="12.75">
      <c r="D2974" s="3">
        <v>454</v>
      </c>
      <c r="E2974" s="3" t="s">
        <v>33</v>
      </c>
      <c r="F2974" s="9">
        <v>55</v>
      </c>
      <c r="G2974" s="10">
        <v>17843.24</v>
      </c>
    </row>
    <row r="2975" spans="3:7" ht="12.75">
      <c r="C2975" s="3" t="s">
        <v>34</v>
      </c>
      <c r="F2975" s="9">
        <v>517</v>
      </c>
      <c r="G2975" s="10">
        <v>582464.27</v>
      </c>
    </row>
    <row r="2976" spans="2:3" ht="12.75">
      <c r="B2976" s="9" t="s">
        <v>35</v>
      </c>
      <c r="C2976" s="3" t="s">
        <v>36</v>
      </c>
    </row>
    <row r="2977" spans="3:7" ht="12.75">
      <c r="C2977" s="3" t="s">
        <v>37</v>
      </c>
      <c r="F2977" s="9" t="s">
        <v>11</v>
      </c>
      <c r="G2977" s="9" t="s">
        <v>11</v>
      </c>
    </row>
    <row r="2978" spans="2:3" ht="12.75">
      <c r="B2978" s="9">
        <v>51</v>
      </c>
      <c r="C2978" s="3" t="s">
        <v>38</v>
      </c>
    </row>
    <row r="2979" spans="4:7" ht="12.75">
      <c r="D2979" s="3">
        <v>515</v>
      </c>
      <c r="E2979" s="3" t="s">
        <v>39</v>
      </c>
      <c r="F2979" s="9">
        <v>62</v>
      </c>
      <c r="G2979" s="10">
        <v>173614.71</v>
      </c>
    </row>
    <row r="2980" spans="3:7" ht="12.75">
      <c r="C2980" s="3" t="s">
        <v>40</v>
      </c>
      <c r="F2980" s="9">
        <v>76</v>
      </c>
      <c r="G2980" s="10">
        <v>189074.17</v>
      </c>
    </row>
    <row r="2981" spans="2:3" ht="12.75">
      <c r="B2981" s="9">
        <v>52</v>
      </c>
      <c r="C2981" s="3" t="s">
        <v>41</v>
      </c>
    </row>
    <row r="2982" spans="4:7" ht="12.75">
      <c r="D2982" s="3">
        <v>522</v>
      </c>
      <c r="E2982" s="3" t="s">
        <v>89</v>
      </c>
      <c r="F2982" s="9" t="s">
        <v>11</v>
      </c>
      <c r="G2982" s="10">
        <v>2916.19</v>
      </c>
    </row>
    <row r="2983" spans="3:7" ht="12.75">
      <c r="C2983" s="3" t="s">
        <v>42</v>
      </c>
      <c r="F2983" s="9">
        <v>12</v>
      </c>
      <c r="G2983" s="10">
        <v>3165.98</v>
      </c>
    </row>
    <row r="2984" spans="2:3" ht="12.75">
      <c r="B2984" s="9">
        <v>53</v>
      </c>
      <c r="C2984" s="3" t="s">
        <v>43</v>
      </c>
    </row>
    <row r="2985" spans="4:7" ht="12.75">
      <c r="D2985" s="3">
        <v>532</v>
      </c>
      <c r="E2985" s="3" t="s">
        <v>44</v>
      </c>
      <c r="F2985" s="9" t="s">
        <v>11</v>
      </c>
      <c r="G2985" s="10">
        <v>21119.43</v>
      </c>
    </row>
    <row r="2986" spans="3:7" ht="12.75">
      <c r="C2986" s="3" t="s">
        <v>45</v>
      </c>
      <c r="F2986" s="9">
        <v>50</v>
      </c>
      <c r="G2986" s="10">
        <v>22399.53</v>
      </c>
    </row>
    <row r="2987" spans="2:3" ht="12.75">
      <c r="B2987" s="9">
        <v>54</v>
      </c>
      <c r="C2987" s="3" t="s">
        <v>46</v>
      </c>
    </row>
    <row r="2988" spans="4:7" ht="12.75">
      <c r="D2988" s="3">
        <v>541</v>
      </c>
      <c r="E2988" s="3" t="s">
        <v>47</v>
      </c>
      <c r="F2988" s="9">
        <v>59</v>
      </c>
      <c r="G2988" s="10">
        <v>17815.01</v>
      </c>
    </row>
    <row r="2989" spans="3:7" ht="12.75">
      <c r="C2989" s="3" t="s">
        <v>48</v>
      </c>
      <c r="F2989" s="9">
        <v>59</v>
      </c>
      <c r="G2989" s="10">
        <v>17815.01</v>
      </c>
    </row>
    <row r="2990" spans="2:3" ht="12.75">
      <c r="B2990" s="9">
        <v>55</v>
      </c>
      <c r="C2990" s="3" t="s">
        <v>49</v>
      </c>
    </row>
    <row r="2991" spans="3:7" ht="12.75">
      <c r="C2991" s="3" t="s">
        <v>50</v>
      </c>
      <c r="F2991" s="9" t="s">
        <v>11</v>
      </c>
      <c r="G2991" s="9" t="s">
        <v>11</v>
      </c>
    </row>
    <row r="2992" spans="2:3" ht="12.75">
      <c r="B2992" s="9">
        <v>56</v>
      </c>
      <c r="C2992" s="3" t="s">
        <v>51</v>
      </c>
    </row>
    <row r="2993" spans="4:7" ht="12.75">
      <c r="D2993" s="3">
        <v>561</v>
      </c>
      <c r="E2993" s="3" t="s">
        <v>52</v>
      </c>
      <c r="F2993" s="9">
        <v>28</v>
      </c>
      <c r="G2993" s="10">
        <v>7652.98</v>
      </c>
    </row>
    <row r="2994" spans="3:7" ht="12.75">
      <c r="C2994" s="3" t="s">
        <v>53</v>
      </c>
      <c r="F2994" s="9">
        <v>28</v>
      </c>
      <c r="G2994" s="10">
        <v>7653.77</v>
      </c>
    </row>
    <row r="2995" spans="2:3" ht="12.75">
      <c r="B2995" s="9">
        <v>61</v>
      </c>
      <c r="C2995" s="3" t="s">
        <v>54</v>
      </c>
    </row>
    <row r="2996" spans="3:7" ht="12.75">
      <c r="C2996" s="3" t="s">
        <v>55</v>
      </c>
      <c r="F2996" s="9" t="s">
        <v>11</v>
      </c>
      <c r="G2996" s="9" t="s">
        <v>11</v>
      </c>
    </row>
    <row r="2997" spans="2:3" ht="12.75">
      <c r="B2997" s="9">
        <v>62</v>
      </c>
      <c r="C2997" s="3" t="s">
        <v>56</v>
      </c>
    </row>
    <row r="2998" spans="3:7" ht="12.75">
      <c r="C2998" s="3" t="s">
        <v>57</v>
      </c>
      <c r="F2998" s="9" t="s">
        <v>11</v>
      </c>
      <c r="G2998" s="9" t="s">
        <v>11</v>
      </c>
    </row>
    <row r="2999" spans="2:3" ht="12.75">
      <c r="B2999" s="9">
        <v>71</v>
      </c>
      <c r="C2999" s="3" t="s">
        <v>58</v>
      </c>
    </row>
    <row r="3000" spans="3:7" ht="12.75">
      <c r="C3000" s="3" t="s">
        <v>59</v>
      </c>
      <c r="F3000" s="9">
        <v>15</v>
      </c>
      <c r="G3000" s="10">
        <v>13409.69</v>
      </c>
    </row>
    <row r="3001" spans="1:3" ht="12.75">
      <c r="A3001" s="3" t="s">
        <v>240</v>
      </c>
      <c r="B3001" s="9">
        <v>72</v>
      </c>
      <c r="C3001" s="3" t="s">
        <v>60</v>
      </c>
    </row>
    <row r="3002" spans="4:7" ht="12.75">
      <c r="D3002" s="3">
        <v>721</v>
      </c>
      <c r="E3002" s="3" t="s">
        <v>61</v>
      </c>
      <c r="F3002" s="9">
        <v>11</v>
      </c>
      <c r="G3002" s="10">
        <v>7117.61</v>
      </c>
    </row>
    <row r="3003" spans="4:7" ht="12.75">
      <c r="D3003" s="3">
        <v>722</v>
      </c>
      <c r="E3003" s="3" t="s">
        <v>62</v>
      </c>
      <c r="F3003" s="9">
        <v>89</v>
      </c>
      <c r="G3003" s="10">
        <v>130416.25</v>
      </c>
    </row>
    <row r="3004" spans="3:7" ht="12.75">
      <c r="C3004" s="3" t="s">
        <v>63</v>
      </c>
      <c r="F3004" s="9">
        <v>100</v>
      </c>
      <c r="G3004" s="10">
        <v>137533.86</v>
      </c>
    </row>
    <row r="3005" spans="2:3" ht="12.75">
      <c r="B3005" s="9">
        <v>81</v>
      </c>
      <c r="C3005" s="3" t="s">
        <v>65</v>
      </c>
    </row>
    <row r="3006" spans="4:7" ht="12.75">
      <c r="D3006" s="3">
        <v>811</v>
      </c>
      <c r="E3006" s="3" t="s">
        <v>66</v>
      </c>
      <c r="F3006" s="9" t="s">
        <v>11</v>
      </c>
      <c r="G3006" s="10">
        <v>34851.48</v>
      </c>
    </row>
    <row r="3007" spans="4:7" ht="12.75">
      <c r="D3007" s="3">
        <v>812</v>
      </c>
      <c r="E3007" s="3" t="s">
        <v>67</v>
      </c>
      <c r="F3007" s="9">
        <v>74</v>
      </c>
      <c r="G3007" s="10">
        <v>38671.65</v>
      </c>
    </row>
    <row r="3008" spans="3:7" ht="12.75">
      <c r="C3008" s="3" t="s">
        <v>68</v>
      </c>
      <c r="F3008" s="9">
        <v>135</v>
      </c>
      <c r="G3008" s="10">
        <v>78616.8</v>
      </c>
    </row>
    <row r="3009" spans="2:3" ht="12.75">
      <c r="B3009" s="9">
        <v>92</v>
      </c>
      <c r="C3009" s="3" t="s">
        <v>69</v>
      </c>
    </row>
    <row r="3010" spans="3:7" ht="12.75">
      <c r="C3010" s="3" t="s">
        <v>70</v>
      </c>
      <c r="F3010" s="9" t="s">
        <v>11</v>
      </c>
      <c r="G3010" s="9" t="s">
        <v>11</v>
      </c>
    </row>
    <row r="3011" spans="2:3" ht="12.75">
      <c r="B3011" s="9">
        <v>99</v>
      </c>
      <c r="C3011" s="3" t="s">
        <v>71</v>
      </c>
    </row>
    <row r="3012" spans="4:7" ht="12.75">
      <c r="D3012" s="3">
        <v>999</v>
      </c>
      <c r="E3012" s="3" t="s">
        <v>71</v>
      </c>
      <c r="F3012" s="9">
        <v>35</v>
      </c>
      <c r="G3012" s="10">
        <v>11832.31</v>
      </c>
    </row>
    <row r="3013" spans="3:7" ht="12.75">
      <c r="C3013" s="3" t="s">
        <v>72</v>
      </c>
      <c r="F3013" s="9">
        <v>35</v>
      </c>
      <c r="G3013" s="10">
        <v>11832.31</v>
      </c>
    </row>
    <row r="3014" spans="1:7" ht="12.75">
      <c r="A3014" s="3" t="s">
        <v>241</v>
      </c>
      <c r="F3014" s="9">
        <v>1373</v>
      </c>
      <c r="G3014" s="10">
        <v>1402451.24</v>
      </c>
    </row>
    <row r="3015" spans="1:3" ht="12.75">
      <c r="A3015" s="3" t="s">
        <v>242</v>
      </c>
      <c r="B3015" s="9">
        <v>11</v>
      </c>
      <c r="C3015" s="3" t="s">
        <v>9</v>
      </c>
    </row>
    <row r="3016" spans="3:7" ht="12.75">
      <c r="C3016" s="3" t="s">
        <v>10</v>
      </c>
      <c r="F3016" s="9" t="s">
        <v>11</v>
      </c>
      <c r="G3016" s="9" t="s">
        <v>11</v>
      </c>
    </row>
    <row r="3017" spans="2:3" ht="12.75">
      <c r="B3017" s="9">
        <v>21</v>
      </c>
      <c r="C3017" s="3" t="s">
        <v>12</v>
      </c>
    </row>
    <row r="3018" spans="3:7" ht="12.75">
      <c r="C3018" s="3" t="s">
        <v>13</v>
      </c>
      <c r="F3018" s="9" t="s">
        <v>11</v>
      </c>
      <c r="G3018" s="9" t="s">
        <v>11</v>
      </c>
    </row>
    <row r="3019" spans="2:3" ht="12.75">
      <c r="B3019" s="9">
        <v>22</v>
      </c>
      <c r="C3019" s="3" t="s">
        <v>14</v>
      </c>
    </row>
    <row r="3020" spans="4:7" ht="12.75">
      <c r="D3020" s="3">
        <v>221</v>
      </c>
      <c r="E3020" s="3" t="s">
        <v>83</v>
      </c>
      <c r="F3020" s="9">
        <v>12</v>
      </c>
      <c r="G3020" s="10">
        <v>148998.81</v>
      </c>
    </row>
    <row r="3021" spans="3:7" ht="12.75">
      <c r="C3021" s="3" t="s">
        <v>15</v>
      </c>
      <c r="F3021" s="9">
        <v>12</v>
      </c>
      <c r="G3021" s="10">
        <v>148998.81</v>
      </c>
    </row>
    <row r="3022" spans="2:3" ht="12.75">
      <c r="B3022" s="9">
        <v>23</v>
      </c>
      <c r="C3022" s="3" t="s">
        <v>16</v>
      </c>
    </row>
    <row r="3023" spans="4:7" ht="12.75">
      <c r="D3023" s="3">
        <v>238</v>
      </c>
      <c r="E3023" s="3" t="s">
        <v>17</v>
      </c>
      <c r="F3023" s="9">
        <v>25</v>
      </c>
      <c r="G3023" s="10">
        <v>16467.75</v>
      </c>
    </row>
    <row r="3024" spans="3:7" ht="12.75">
      <c r="C3024" s="3" t="s">
        <v>18</v>
      </c>
      <c r="F3024" s="9">
        <v>37</v>
      </c>
      <c r="G3024" s="10">
        <v>35323.36</v>
      </c>
    </row>
    <row r="3025" spans="2:3" ht="12.75">
      <c r="B3025" s="9" t="s">
        <v>19</v>
      </c>
      <c r="C3025" s="3" t="s">
        <v>20</v>
      </c>
    </row>
    <row r="3026" spans="4:7" ht="12.75">
      <c r="D3026" s="3">
        <v>339</v>
      </c>
      <c r="E3026" s="3" t="s">
        <v>76</v>
      </c>
      <c r="F3026" s="9">
        <v>30</v>
      </c>
      <c r="G3026" s="10">
        <v>9625.74</v>
      </c>
    </row>
    <row r="3027" spans="3:7" ht="12.75">
      <c r="C3027" s="3" t="s">
        <v>21</v>
      </c>
      <c r="F3027" s="9">
        <v>84</v>
      </c>
      <c r="G3027" s="10">
        <v>37315.77</v>
      </c>
    </row>
    <row r="3028" spans="2:3" ht="12.75">
      <c r="B3028" s="9">
        <v>42</v>
      </c>
      <c r="C3028" s="3" t="s">
        <v>22</v>
      </c>
    </row>
    <row r="3029" spans="4:7" ht="12.75">
      <c r="D3029" s="3">
        <v>423</v>
      </c>
      <c r="E3029" s="3" t="s">
        <v>23</v>
      </c>
      <c r="F3029" s="9">
        <v>138</v>
      </c>
      <c r="G3029" s="10">
        <v>106690.95</v>
      </c>
    </row>
    <row r="3030" spans="4:7" ht="12.75">
      <c r="D3030" s="3">
        <v>424</v>
      </c>
      <c r="E3030" s="3" t="s">
        <v>24</v>
      </c>
      <c r="F3030" s="9" t="s">
        <v>11</v>
      </c>
      <c r="G3030" s="10">
        <v>28271.29</v>
      </c>
    </row>
    <row r="3031" spans="3:7" ht="12.75">
      <c r="C3031" s="3" t="s">
        <v>25</v>
      </c>
      <c r="F3031" s="9">
        <v>197</v>
      </c>
      <c r="G3031" s="10">
        <v>136865.41</v>
      </c>
    </row>
    <row r="3032" spans="2:3" ht="12.75">
      <c r="B3032" s="9" t="s">
        <v>26</v>
      </c>
      <c r="C3032" s="3" t="s">
        <v>27</v>
      </c>
    </row>
    <row r="3033" spans="4:7" ht="12.75">
      <c r="D3033" s="3">
        <v>441</v>
      </c>
      <c r="E3033" s="3" t="s">
        <v>28</v>
      </c>
      <c r="F3033" s="9">
        <v>144</v>
      </c>
      <c r="G3033" s="10">
        <v>198030.79</v>
      </c>
    </row>
    <row r="3034" spans="4:7" ht="12.75">
      <c r="D3034" s="3">
        <v>442</v>
      </c>
      <c r="E3034" s="3" t="s">
        <v>85</v>
      </c>
      <c r="F3034" s="9">
        <v>24</v>
      </c>
      <c r="G3034" s="10">
        <v>26442.91</v>
      </c>
    </row>
    <row r="3035" spans="4:7" ht="12.75">
      <c r="D3035" s="3">
        <v>443</v>
      </c>
      <c r="E3035" s="3" t="s">
        <v>77</v>
      </c>
      <c r="F3035" s="9">
        <v>16</v>
      </c>
      <c r="G3035" s="10">
        <v>9275.5</v>
      </c>
    </row>
    <row r="3036" spans="4:7" ht="12.75">
      <c r="D3036" s="3">
        <v>444</v>
      </c>
      <c r="E3036" s="3" t="s">
        <v>29</v>
      </c>
      <c r="F3036" s="9">
        <v>55</v>
      </c>
      <c r="G3036" s="10">
        <v>287372.89</v>
      </c>
    </row>
    <row r="3037" spans="4:7" ht="12.75">
      <c r="D3037" s="3">
        <v>445</v>
      </c>
      <c r="E3037" s="3" t="s">
        <v>78</v>
      </c>
      <c r="F3037" s="9">
        <v>29</v>
      </c>
      <c r="G3037" s="10">
        <v>101506.9</v>
      </c>
    </row>
    <row r="3038" spans="4:7" ht="12.75">
      <c r="D3038" s="3">
        <v>447</v>
      </c>
      <c r="E3038" s="3" t="s">
        <v>30</v>
      </c>
      <c r="F3038" s="9">
        <v>20</v>
      </c>
      <c r="G3038" s="10">
        <v>76932.79</v>
      </c>
    </row>
    <row r="3039" spans="4:7" ht="12.75">
      <c r="D3039" s="3">
        <v>448</v>
      </c>
      <c r="E3039" s="3" t="s">
        <v>79</v>
      </c>
      <c r="F3039" s="9">
        <v>21</v>
      </c>
      <c r="G3039" s="10">
        <v>5215.58</v>
      </c>
    </row>
    <row r="3040" spans="4:7" ht="12.75">
      <c r="D3040" s="3">
        <v>451</v>
      </c>
      <c r="E3040" s="3" t="s">
        <v>87</v>
      </c>
      <c r="F3040" s="9">
        <v>23</v>
      </c>
      <c r="G3040" s="10">
        <v>7961.06</v>
      </c>
    </row>
    <row r="3041" spans="4:7" ht="12.75">
      <c r="D3041" s="3">
        <v>452</v>
      </c>
      <c r="E3041" s="3" t="s">
        <v>31</v>
      </c>
      <c r="F3041" s="9">
        <v>17</v>
      </c>
      <c r="G3041" s="10">
        <v>275245.48</v>
      </c>
    </row>
    <row r="3042" spans="4:7" ht="12.75">
      <c r="D3042" s="3">
        <v>453</v>
      </c>
      <c r="E3042" s="3" t="s">
        <v>32</v>
      </c>
      <c r="F3042" s="9">
        <v>189</v>
      </c>
      <c r="G3042" s="10">
        <v>135586.51</v>
      </c>
    </row>
    <row r="3043" spans="4:7" ht="12.75">
      <c r="D3043" s="3">
        <v>454</v>
      </c>
      <c r="E3043" s="3" t="s">
        <v>33</v>
      </c>
      <c r="F3043" s="9">
        <v>46</v>
      </c>
      <c r="G3043" s="10">
        <v>23318.55</v>
      </c>
    </row>
    <row r="3044" spans="3:7" ht="12.75">
      <c r="C3044" s="3" t="s">
        <v>34</v>
      </c>
      <c r="F3044" s="9">
        <v>594</v>
      </c>
      <c r="G3044" s="10">
        <v>1153832.7</v>
      </c>
    </row>
    <row r="3045" spans="2:3" ht="12.75">
      <c r="B3045" s="9" t="s">
        <v>35</v>
      </c>
      <c r="C3045" s="3" t="s">
        <v>36</v>
      </c>
    </row>
    <row r="3046" spans="3:7" ht="12.75">
      <c r="C3046" s="3" t="s">
        <v>37</v>
      </c>
      <c r="F3046" s="9" t="s">
        <v>11</v>
      </c>
      <c r="G3046" s="9" t="s">
        <v>11</v>
      </c>
    </row>
    <row r="3047" spans="2:3" ht="12.75">
      <c r="B3047" s="9">
        <v>51</v>
      </c>
      <c r="C3047" s="3" t="s">
        <v>38</v>
      </c>
    </row>
    <row r="3048" spans="4:7" ht="12.75">
      <c r="D3048" s="3">
        <v>515</v>
      </c>
      <c r="E3048" s="3" t="s">
        <v>39</v>
      </c>
      <c r="F3048" s="9">
        <v>61</v>
      </c>
      <c r="G3048" s="10">
        <v>219304.6</v>
      </c>
    </row>
    <row r="3049" spans="3:7" ht="12.75">
      <c r="C3049" s="3" t="s">
        <v>40</v>
      </c>
      <c r="F3049" s="9">
        <v>74</v>
      </c>
      <c r="G3049" s="10">
        <v>225967.2</v>
      </c>
    </row>
    <row r="3050" spans="2:3" ht="12.75">
      <c r="B3050" s="9">
        <v>52</v>
      </c>
      <c r="C3050" s="3" t="s">
        <v>41</v>
      </c>
    </row>
    <row r="3051" spans="4:7" ht="12.75">
      <c r="D3051" s="3">
        <v>522</v>
      </c>
      <c r="E3051" s="3" t="s">
        <v>89</v>
      </c>
      <c r="F3051" s="9" t="s">
        <v>11</v>
      </c>
      <c r="G3051" s="10">
        <v>4909.46</v>
      </c>
    </row>
    <row r="3052" spans="3:7" ht="12.75">
      <c r="C3052" s="3" t="s">
        <v>42</v>
      </c>
      <c r="F3052" s="9">
        <v>20</v>
      </c>
      <c r="G3052" s="10">
        <v>5527.11</v>
      </c>
    </row>
    <row r="3053" spans="2:3" ht="12.75">
      <c r="B3053" s="9">
        <v>53</v>
      </c>
      <c r="C3053" s="3" t="s">
        <v>43</v>
      </c>
    </row>
    <row r="3054" spans="4:7" ht="12.75">
      <c r="D3054" s="3">
        <v>532</v>
      </c>
      <c r="E3054" s="3" t="s">
        <v>44</v>
      </c>
      <c r="F3054" s="9" t="s">
        <v>11</v>
      </c>
      <c r="G3054" s="10">
        <v>33027.02</v>
      </c>
    </row>
    <row r="3055" spans="3:7" ht="12.75">
      <c r="C3055" s="3" t="s">
        <v>45</v>
      </c>
      <c r="F3055" s="9">
        <v>55</v>
      </c>
      <c r="G3055" s="10">
        <v>34316.77</v>
      </c>
    </row>
    <row r="3056" spans="2:3" ht="12.75">
      <c r="B3056" s="9">
        <v>54</v>
      </c>
      <c r="C3056" s="3" t="s">
        <v>46</v>
      </c>
    </row>
    <row r="3057" spans="4:7" ht="12.75">
      <c r="D3057" s="3">
        <v>541</v>
      </c>
      <c r="E3057" s="3" t="s">
        <v>47</v>
      </c>
      <c r="F3057" s="9">
        <v>84</v>
      </c>
      <c r="G3057" s="10">
        <v>43188.14</v>
      </c>
    </row>
    <row r="3058" spans="3:7" ht="12.75">
      <c r="C3058" s="3" t="s">
        <v>48</v>
      </c>
      <c r="F3058" s="9">
        <v>84</v>
      </c>
      <c r="G3058" s="10">
        <v>43188.14</v>
      </c>
    </row>
    <row r="3059" spans="2:3" ht="12.75">
      <c r="B3059" s="9">
        <v>55</v>
      </c>
      <c r="C3059" s="3" t="s">
        <v>49</v>
      </c>
    </row>
    <row r="3060" spans="3:7" ht="12.75">
      <c r="C3060" s="3" t="s">
        <v>50</v>
      </c>
      <c r="F3060" s="9" t="s">
        <v>11</v>
      </c>
      <c r="G3060" s="9" t="s">
        <v>11</v>
      </c>
    </row>
    <row r="3061" spans="2:3" ht="12.75">
      <c r="B3061" s="9">
        <v>56</v>
      </c>
      <c r="C3061" s="3" t="s">
        <v>51</v>
      </c>
    </row>
    <row r="3062" spans="4:7" ht="12.75">
      <c r="D3062" s="3">
        <v>561</v>
      </c>
      <c r="E3062" s="3" t="s">
        <v>52</v>
      </c>
      <c r="F3062" s="9" t="s">
        <v>11</v>
      </c>
      <c r="G3062" s="10">
        <v>15279.9</v>
      </c>
    </row>
    <row r="3063" spans="3:7" ht="12.75">
      <c r="C3063" s="3" t="s">
        <v>53</v>
      </c>
      <c r="F3063" s="9">
        <v>35</v>
      </c>
      <c r="G3063" s="10">
        <v>15701.68</v>
      </c>
    </row>
    <row r="3064" spans="2:3" ht="12.75">
      <c r="B3064" s="9">
        <v>61</v>
      </c>
      <c r="C3064" s="3" t="s">
        <v>54</v>
      </c>
    </row>
    <row r="3065" spans="3:7" ht="12.75">
      <c r="C3065" s="3" t="s">
        <v>55</v>
      </c>
      <c r="F3065" s="9" t="s">
        <v>11</v>
      </c>
      <c r="G3065" s="9" t="s">
        <v>11</v>
      </c>
    </row>
    <row r="3066" spans="2:3" ht="12.75">
      <c r="B3066" s="9">
        <v>62</v>
      </c>
      <c r="C3066" s="3" t="s">
        <v>56</v>
      </c>
    </row>
    <row r="3067" spans="4:7" ht="12.75">
      <c r="D3067" s="3">
        <v>621</v>
      </c>
      <c r="E3067" s="3" t="s">
        <v>107</v>
      </c>
      <c r="F3067" s="9">
        <v>14</v>
      </c>
      <c r="G3067" s="10">
        <v>4060.22</v>
      </c>
    </row>
    <row r="3068" spans="3:7" ht="12.75">
      <c r="C3068" s="3" t="s">
        <v>57</v>
      </c>
      <c r="F3068" s="9">
        <v>14</v>
      </c>
      <c r="G3068" s="10">
        <v>4084.76</v>
      </c>
    </row>
    <row r="3069" spans="1:3" ht="12.75">
      <c r="A3069" s="3" t="s">
        <v>243</v>
      </c>
      <c r="B3069" s="9">
        <v>71</v>
      </c>
      <c r="C3069" s="3" t="s">
        <v>58</v>
      </c>
    </row>
    <row r="3070" spans="4:7" ht="12.75">
      <c r="D3070" s="3">
        <v>713</v>
      </c>
      <c r="E3070" s="3" t="s">
        <v>91</v>
      </c>
      <c r="F3070" s="9">
        <v>14</v>
      </c>
      <c r="G3070" s="10">
        <v>8830.9</v>
      </c>
    </row>
    <row r="3071" spans="3:7" ht="12.75">
      <c r="C3071" s="3" t="s">
        <v>59</v>
      </c>
      <c r="F3071" s="9">
        <v>23</v>
      </c>
      <c r="G3071" s="10">
        <v>26252.48</v>
      </c>
    </row>
    <row r="3072" spans="2:3" ht="12.75">
      <c r="B3072" s="9">
        <v>72</v>
      </c>
      <c r="C3072" s="3" t="s">
        <v>60</v>
      </c>
    </row>
    <row r="3073" spans="4:7" ht="12.75">
      <c r="D3073" s="3">
        <v>721</v>
      </c>
      <c r="E3073" s="3" t="s">
        <v>61</v>
      </c>
      <c r="F3073" s="9">
        <v>25</v>
      </c>
      <c r="G3073" s="10">
        <v>19192.51</v>
      </c>
    </row>
    <row r="3074" spans="4:7" ht="12.75">
      <c r="D3074" s="3">
        <v>722</v>
      </c>
      <c r="E3074" s="3" t="s">
        <v>62</v>
      </c>
      <c r="F3074" s="9">
        <v>105</v>
      </c>
      <c r="G3074" s="10">
        <v>170687.09</v>
      </c>
    </row>
    <row r="3075" spans="3:7" ht="12.75">
      <c r="C3075" s="3" t="s">
        <v>63</v>
      </c>
      <c r="F3075" s="9">
        <v>130</v>
      </c>
      <c r="G3075" s="10">
        <v>189879.6</v>
      </c>
    </row>
    <row r="3076" spans="2:3" ht="12.75">
      <c r="B3076" s="9">
        <v>81</v>
      </c>
      <c r="C3076" s="3" t="s">
        <v>65</v>
      </c>
    </row>
    <row r="3077" spans="4:7" ht="12.75">
      <c r="D3077" s="3">
        <v>811</v>
      </c>
      <c r="E3077" s="3" t="s">
        <v>66</v>
      </c>
      <c r="F3077" s="9" t="s">
        <v>11</v>
      </c>
      <c r="G3077" s="10">
        <v>64448.4</v>
      </c>
    </row>
    <row r="3078" spans="4:7" ht="12.75">
      <c r="D3078" s="3">
        <v>812</v>
      </c>
      <c r="E3078" s="3" t="s">
        <v>67</v>
      </c>
      <c r="F3078" s="9">
        <v>96</v>
      </c>
      <c r="G3078" s="10">
        <v>31452.25</v>
      </c>
    </row>
    <row r="3079" spans="3:7" ht="12.75">
      <c r="C3079" s="3" t="s">
        <v>68</v>
      </c>
      <c r="F3079" s="9">
        <v>183</v>
      </c>
      <c r="G3079" s="10">
        <v>100206.94</v>
      </c>
    </row>
    <row r="3080" spans="2:3" ht="12.75">
      <c r="B3080" s="9">
        <v>92</v>
      </c>
      <c r="C3080" s="3" t="s">
        <v>69</v>
      </c>
    </row>
    <row r="3081" spans="3:7" ht="12.75">
      <c r="C3081" s="3" t="s">
        <v>70</v>
      </c>
      <c r="F3081" s="9" t="s">
        <v>11</v>
      </c>
      <c r="G3081" s="9" t="s">
        <v>11</v>
      </c>
    </row>
    <row r="3082" spans="2:3" ht="12.75">
      <c r="B3082" s="9">
        <v>99</v>
      </c>
      <c r="C3082" s="3" t="s">
        <v>71</v>
      </c>
    </row>
    <row r="3083" spans="4:7" ht="12.75">
      <c r="D3083" s="3">
        <v>999</v>
      </c>
      <c r="E3083" s="3" t="s">
        <v>71</v>
      </c>
      <c r="F3083" s="9">
        <v>37</v>
      </c>
      <c r="G3083" s="10">
        <v>10600.45</v>
      </c>
    </row>
    <row r="3084" spans="3:7" ht="12.75">
      <c r="C3084" s="3" t="s">
        <v>72</v>
      </c>
      <c r="F3084" s="9">
        <v>37</v>
      </c>
      <c r="G3084" s="10">
        <v>10600.45</v>
      </c>
    </row>
    <row r="3085" spans="1:7" ht="12.75">
      <c r="A3085" s="3" t="s">
        <v>244</v>
      </c>
      <c r="F3085" s="9">
        <v>1599</v>
      </c>
      <c r="G3085" s="10">
        <v>2211602.42</v>
      </c>
    </row>
    <row r="3086" spans="1:3" ht="12.75">
      <c r="A3086" s="3" t="s">
        <v>245</v>
      </c>
      <c r="B3086" s="9">
        <v>11</v>
      </c>
      <c r="C3086" s="3" t="s">
        <v>9</v>
      </c>
    </row>
    <row r="3087" spans="3:7" ht="12.75">
      <c r="C3087" s="3" t="s">
        <v>10</v>
      </c>
      <c r="F3087" s="9" t="s">
        <v>11</v>
      </c>
      <c r="G3087" s="9" t="s">
        <v>11</v>
      </c>
    </row>
    <row r="3088" spans="2:3" ht="12.75">
      <c r="B3088" s="9">
        <v>21</v>
      </c>
      <c r="C3088" s="3" t="s">
        <v>12</v>
      </c>
    </row>
    <row r="3089" spans="3:7" ht="12.75">
      <c r="C3089" s="3" t="s">
        <v>13</v>
      </c>
      <c r="F3089" s="9" t="s">
        <v>11</v>
      </c>
      <c r="G3089" s="9" t="s">
        <v>11</v>
      </c>
    </row>
    <row r="3090" spans="2:3" ht="12.75">
      <c r="B3090" s="9">
        <v>22</v>
      </c>
      <c r="C3090" s="3" t="s">
        <v>14</v>
      </c>
    </row>
    <row r="3091" spans="3:7" ht="12.75">
      <c r="C3091" s="3" t="s">
        <v>15</v>
      </c>
      <c r="F3091" s="9" t="s">
        <v>11</v>
      </c>
      <c r="G3091" s="9" t="s">
        <v>11</v>
      </c>
    </row>
    <row r="3092" spans="2:3" ht="12.75">
      <c r="B3092" s="9">
        <v>23</v>
      </c>
      <c r="C3092" s="3" t="s">
        <v>16</v>
      </c>
    </row>
    <row r="3093" spans="4:7" ht="12.75">
      <c r="D3093" s="3">
        <v>236</v>
      </c>
      <c r="E3093" s="3" t="s">
        <v>84</v>
      </c>
      <c r="F3093" s="9">
        <v>17</v>
      </c>
      <c r="G3093" s="10">
        <v>9188.5</v>
      </c>
    </row>
    <row r="3094" spans="4:7" ht="12.75">
      <c r="D3094" s="3">
        <v>238</v>
      </c>
      <c r="E3094" s="3" t="s">
        <v>17</v>
      </c>
      <c r="F3094" s="9">
        <v>70</v>
      </c>
      <c r="G3094" s="10">
        <v>82719.79</v>
      </c>
    </row>
    <row r="3095" spans="3:7" ht="12.75">
      <c r="C3095" s="3" t="s">
        <v>18</v>
      </c>
      <c r="F3095" s="9">
        <v>96</v>
      </c>
      <c r="G3095" s="10">
        <v>100391.23</v>
      </c>
    </row>
    <row r="3096" spans="2:3" ht="12.75">
      <c r="B3096" s="9" t="s">
        <v>19</v>
      </c>
      <c r="C3096" s="3" t="s">
        <v>20</v>
      </c>
    </row>
    <row r="3097" spans="4:7" ht="12.75">
      <c r="D3097" s="3">
        <v>325</v>
      </c>
      <c r="E3097" s="3" t="s">
        <v>128</v>
      </c>
      <c r="F3097" s="9">
        <v>12</v>
      </c>
      <c r="G3097" s="10">
        <v>3298.24</v>
      </c>
    </row>
    <row r="3098" spans="4:7" ht="12.75">
      <c r="D3098" s="3">
        <v>332</v>
      </c>
      <c r="E3098" s="3" t="s">
        <v>104</v>
      </c>
      <c r="F3098" s="9">
        <v>12</v>
      </c>
      <c r="G3098" s="10">
        <v>10765.85</v>
      </c>
    </row>
    <row r="3099" spans="4:7" ht="12.75">
      <c r="D3099" s="3">
        <v>333</v>
      </c>
      <c r="E3099" s="3" t="s">
        <v>75</v>
      </c>
      <c r="F3099" s="9">
        <v>13</v>
      </c>
      <c r="G3099" s="10">
        <v>6494.17</v>
      </c>
    </row>
    <row r="3100" spans="4:7" ht="12.75">
      <c r="D3100" s="3">
        <v>334</v>
      </c>
      <c r="E3100" s="3" t="s">
        <v>132</v>
      </c>
      <c r="F3100" s="9">
        <v>15</v>
      </c>
      <c r="G3100" s="10">
        <v>6185.59</v>
      </c>
    </row>
    <row r="3101" spans="4:7" ht="12.75">
      <c r="D3101" s="3">
        <v>339</v>
      </c>
      <c r="E3101" s="3" t="s">
        <v>76</v>
      </c>
      <c r="F3101" s="9">
        <v>54</v>
      </c>
      <c r="G3101" s="10">
        <v>25886.58</v>
      </c>
    </row>
    <row r="3102" spans="3:7" ht="12.75">
      <c r="C3102" s="3" t="s">
        <v>21</v>
      </c>
      <c r="F3102" s="9">
        <v>170</v>
      </c>
      <c r="G3102" s="10">
        <v>149118.77</v>
      </c>
    </row>
    <row r="3103" spans="2:3" ht="12.75">
      <c r="B3103" s="9">
        <v>42</v>
      </c>
      <c r="C3103" s="3" t="s">
        <v>22</v>
      </c>
    </row>
    <row r="3104" spans="4:7" ht="12.75">
      <c r="D3104" s="3">
        <v>423</v>
      </c>
      <c r="E3104" s="3" t="s">
        <v>23</v>
      </c>
      <c r="F3104" s="9">
        <v>213</v>
      </c>
      <c r="G3104" s="10">
        <v>225161.71</v>
      </c>
    </row>
    <row r="3105" spans="4:7" ht="12.75">
      <c r="D3105" s="3">
        <v>424</v>
      </c>
      <c r="E3105" s="3" t="s">
        <v>24</v>
      </c>
      <c r="F3105" s="9">
        <v>80</v>
      </c>
      <c r="G3105" s="10">
        <v>103078.91</v>
      </c>
    </row>
    <row r="3106" spans="3:7" ht="12.75">
      <c r="C3106" s="3" t="s">
        <v>25</v>
      </c>
      <c r="F3106" s="9">
        <v>301</v>
      </c>
      <c r="G3106" s="10">
        <v>338851.8</v>
      </c>
    </row>
    <row r="3107" spans="2:3" ht="12.75">
      <c r="B3107" s="9" t="s">
        <v>26</v>
      </c>
      <c r="C3107" s="3" t="s">
        <v>27</v>
      </c>
    </row>
    <row r="3108" spans="4:7" ht="12.75">
      <c r="D3108" s="3">
        <v>441</v>
      </c>
      <c r="E3108" s="3" t="s">
        <v>28</v>
      </c>
      <c r="F3108" s="9">
        <v>381</v>
      </c>
      <c r="G3108" s="10">
        <v>480345.52</v>
      </c>
    </row>
    <row r="3109" spans="4:7" ht="12.75">
      <c r="D3109" s="3">
        <v>442</v>
      </c>
      <c r="E3109" s="3" t="s">
        <v>85</v>
      </c>
      <c r="F3109" s="9">
        <v>30</v>
      </c>
      <c r="G3109" s="10">
        <v>127849.78</v>
      </c>
    </row>
    <row r="3110" spans="4:7" ht="12.75">
      <c r="D3110" s="3">
        <v>443</v>
      </c>
      <c r="E3110" s="3" t="s">
        <v>77</v>
      </c>
      <c r="F3110" s="9">
        <v>27</v>
      </c>
      <c r="G3110" s="10">
        <v>123284.12</v>
      </c>
    </row>
    <row r="3111" spans="4:7" ht="12.75">
      <c r="D3111" s="3">
        <v>444</v>
      </c>
      <c r="E3111" s="3" t="s">
        <v>29</v>
      </c>
      <c r="F3111" s="9">
        <v>65</v>
      </c>
      <c r="G3111" s="10">
        <v>403529.69</v>
      </c>
    </row>
    <row r="3112" spans="4:7" ht="12.75">
      <c r="D3112" s="3">
        <v>445</v>
      </c>
      <c r="E3112" s="3" t="s">
        <v>78</v>
      </c>
      <c r="F3112" s="9">
        <v>27</v>
      </c>
      <c r="G3112" s="10">
        <v>83482.87</v>
      </c>
    </row>
    <row r="3113" spans="4:7" ht="12.75">
      <c r="D3113" s="3">
        <v>447</v>
      </c>
      <c r="E3113" s="3" t="s">
        <v>30</v>
      </c>
      <c r="F3113" s="9">
        <v>30</v>
      </c>
      <c r="G3113" s="10">
        <v>151201.56</v>
      </c>
    </row>
    <row r="3114" spans="4:7" ht="12.75">
      <c r="D3114" s="3">
        <v>448</v>
      </c>
      <c r="E3114" s="3" t="s">
        <v>79</v>
      </c>
      <c r="F3114" s="9">
        <v>40</v>
      </c>
      <c r="G3114" s="10">
        <v>83082.83</v>
      </c>
    </row>
    <row r="3115" spans="4:7" ht="12.75">
      <c r="D3115" s="3">
        <v>451</v>
      </c>
      <c r="E3115" s="3" t="s">
        <v>87</v>
      </c>
      <c r="F3115" s="9">
        <v>35</v>
      </c>
      <c r="G3115" s="10">
        <v>66624.11</v>
      </c>
    </row>
    <row r="3116" spans="4:7" ht="12.75">
      <c r="D3116" s="3">
        <v>452</v>
      </c>
      <c r="E3116" s="3" t="s">
        <v>31</v>
      </c>
      <c r="F3116" s="9">
        <v>27</v>
      </c>
      <c r="G3116" s="10">
        <v>523907.15</v>
      </c>
    </row>
    <row r="3117" spans="4:7" ht="12.75">
      <c r="D3117" s="3">
        <v>453</v>
      </c>
      <c r="E3117" s="3" t="s">
        <v>32</v>
      </c>
      <c r="F3117" s="9">
        <v>275</v>
      </c>
      <c r="G3117" s="10">
        <v>254443.84</v>
      </c>
    </row>
    <row r="3118" spans="4:7" ht="12.75">
      <c r="D3118" s="3">
        <v>454</v>
      </c>
      <c r="E3118" s="3" t="s">
        <v>33</v>
      </c>
      <c r="F3118" s="9">
        <v>72</v>
      </c>
      <c r="G3118" s="10">
        <v>221001.71</v>
      </c>
    </row>
    <row r="3119" spans="3:7" ht="12.75">
      <c r="C3119" s="3" t="s">
        <v>34</v>
      </c>
      <c r="F3119" s="9">
        <v>1018</v>
      </c>
      <c r="G3119" s="10">
        <v>2548783.85</v>
      </c>
    </row>
    <row r="3120" spans="2:3" ht="12.75">
      <c r="B3120" s="9" t="s">
        <v>35</v>
      </c>
      <c r="C3120" s="3" t="s">
        <v>36</v>
      </c>
    </row>
    <row r="3121" spans="3:7" ht="12.75">
      <c r="C3121" s="3" t="s">
        <v>37</v>
      </c>
      <c r="F3121" s="9" t="s">
        <v>11</v>
      </c>
      <c r="G3121" s="9" t="s">
        <v>11</v>
      </c>
    </row>
    <row r="3122" spans="2:3" ht="12.75">
      <c r="B3122" s="9">
        <v>51</v>
      </c>
      <c r="C3122" s="3" t="s">
        <v>38</v>
      </c>
    </row>
    <row r="3123" spans="4:7" ht="12.75">
      <c r="D3123" s="3">
        <v>511</v>
      </c>
      <c r="E3123" s="3" t="s">
        <v>88</v>
      </c>
      <c r="F3123" s="9">
        <v>24</v>
      </c>
      <c r="G3123" s="10">
        <v>17049.24</v>
      </c>
    </row>
    <row r="3124" spans="4:7" ht="12.75">
      <c r="D3124" s="3">
        <v>515</v>
      </c>
      <c r="E3124" s="3" t="s">
        <v>39</v>
      </c>
      <c r="F3124" s="9">
        <v>95</v>
      </c>
      <c r="G3124" s="10">
        <v>384665.05</v>
      </c>
    </row>
    <row r="3125" spans="3:7" ht="12.75">
      <c r="C3125" s="3" t="s">
        <v>40</v>
      </c>
      <c r="F3125" s="9">
        <v>133</v>
      </c>
      <c r="G3125" s="10">
        <v>425087.18</v>
      </c>
    </row>
    <row r="3126" spans="2:3" ht="12.75">
      <c r="B3126" s="9">
        <v>52</v>
      </c>
      <c r="C3126" s="3" t="s">
        <v>41</v>
      </c>
    </row>
    <row r="3127" spans="4:7" ht="12.75">
      <c r="D3127" s="3">
        <v>522</v>
      </c>
      <c r="E3127" s="3" t="s">
        <v>89</v>
      </c>
      <c r="F3127" s="9" t="s">
        <v>11</v>
      </c>
      <c r="G3127" s="10">
        <v>9831.7</v>
      </c>
    </row>
    <row r="3128" spans="3:7" ht="12.75">
      <c r="C3128" s="3" t="s">
        <v>42</v>
      </c>
      <c r="F3128" s="9">
        <v>22</v>
      </c>
      <c r="G3128" s="10">
        <v>23321.45</v>
      </c>
    </row>
    <row r="3129" spans="2:3" ht="12.75">
      <c r="B3129" s="9">
        <v>53</v>
      </c>
      <c r="C3129" s="3" t="s">
        <v>43</v>
      </c>
    </row>
    <row r="3130" spans="4:7" ht="12.75">
      <c r="D3130" s="3">
        <v>532</v>
      </c>
      <c r="E3130" s="3" t="s">
        <v>44</v>
      </c>
      <c r="F3130" s="9" t="s">
        <v>11</v>
      </c>
      <c r="G3130" s="10">
        <v>93386.81000000006</v>
      </c>
    </row>
    <row r="3131" spans="3:7" ht="12.75">
      <c r="C3131" s="3" t="s">
        <v>45</v>
      </c>
      <c r="F3131" s="9">
        <v>104</v>
      </c>
      <c r="G3131" s="10">
        <v>103732.15</v>
      </c>
    </row>
    <row r="3132" spans="2:3" ht="12.75">
      <c r="B3132" s="9">
        <v>54</v>
      </c>
      <c r="C3132" s="3" t="s">
        <v>46</v>
      </c>
    </row>
    <row r="3133" spans="4:7" ht="12.75">
      <c r="D3133" s="3">
        <v>541</v>
      </c>
      <c r="E3133" s="3" t="s">
        <v>47</v>
      </c>
      <c r="F3133" s="9">
        <v>200</v>
      </c>
      <c r="G3133" s="10">
        <v>104587.61</v>
      </c>
    </row>
    <row r="3134" spans="3:7" ht="12.75">
      <c r="C3134" s="3" t="s">
        <v>48</v>
      </c>
      <c r="F3134" s="9">
        <v>200</v>
      </c>
      <c r="G3134" s="10">
        <v>104587.61</v>
      </c>
    </row>
    <row r="3135" spans="2:3" ht="12.75">
      <c r="B3135" s="9">
        <v>55</v>
      </c>
      <c r="C3135" s="3" t="s">
        <v>49</v>
      </c>
    </row>
    <row r="3136" spans="3:7" ht="12.75">
      <c r="C3136" s="3" t="s">
        <v>50</v>
      </c>
      <c r="F3136" s="9" t="s">
        <v>11</v>
      </c>
      <c r="G3136" s="9" t="s">
        <v>11</v>
      </c>
    </row>
    <row r="3137" spans="2:3" ht="12.75">
      <c r="B3137" s="9">
        <v>56</v>
      </c>
      <c r="C3137" s="3" t="s">
        <v>51</v>
      </c>
    </row>
    <row r="3138" spans="4:7" ht="12.75">
      <c r="D3138" s="3">
        <v>561</v>
      </c>
      <c r="E3138" s="3" t="s">
        <v>52</v>
      </c>
      <c r="F3138" s="9">
        <v>51</v>
      </c>
      <c r="G3138" s="10">
        <v>24970.73</v>
      </c>
    </row>
    <row r="3139" spans="3:7" ht="12.75">
      <c r="C3139" s="3" t="s">
        <v>53</v>
      </c>
      <c r="F3139" s="9">
        <v>51</v>
      </c>
      <c r="G3139" s="10">
        <v>24983.91</v>
      </c>
    </row>
    <row r="3140" spans="1:3" ht="12.75">
      <c r="A3140" s="3" t="s">
        <v>246</v>
      </c>
      <c r="B3140" s="9">
        <v>61</v>
      </c>
      <c r="C3140" s="3" t="s">
        <v>54</v>
      </c>
    </row>
    <row r="3141" spans="4:7" ht="12.75">
      <c r="D3141" s="3">
        <v>611</v>
      </c>
      <c r="E3141" s="3" t="s">
        <v>143</v>
      </c>
      <c r="F3141" s="9">
        <v>12</v>
      </c>
      <c r="G3141" s="10">
        <v>11366.7</v>
      </c>
    </row>
    <row r="3142" spans="3:7" ht="12.75">
      <c r="C3142" s="3" t="s">
        <v>55</v>
      </c>
      <c r="F3142" s="9">
        <v>12</v>
      </c>
      <c r="G3142" s="10">
        <v>11366.7</v>
      </c>
    </row>
    <row r="3143" spans="2:3" ht="12.75">
      <c r="B3143" s="9">
        <v>62</v>
      </c>
      <c r="C3143" s="3" t="s">
        <v>56</v>
      </c>
    </row>
    <row r="3144" spans="3:7" ht="12.75">
      <c r="C3144" s="3" t="s">
        <v>57</v>
      </c>
      <c r="F3144" s="9">
        <v>11</v>
      </c>
      <c r="G3144" s="10">
        <v>4123.92</v>
      </c>
    </row>
    <row r="3145" spans="2:3" ht="12.75">
      <c r="B3145" s="9">
        <v>71</v>
      </c>
      <c r="C3145" s="3" t="s">
        <v>58</v>
      </c>
    </row>
    <row r="3146" spans="4:7" ht="12.75">
      <c r="D3146" s="3">
        <v>713</v>
      </c>
      <c r="E3146" s="3" t="s">
        <v>91</v>
      </c>
      <c r="F3146" s="9" t="s">
        <v>11</v>
      </c>
      <c r="G3146" s="10">
        <v>23150.48</v>
      </c>
    </row>
    <row r="3147" spans="3:7" ht="12.75">
      <c r="C3147" s="3" t="s">
        <v>59</v>
      </c>
      <c r="F3147" s="9">
        <v>23</v>
      </c>
      <c r="G3147" s="10">
        <v>37685.72</v>
      </c>
    </row>
    <row r="3148" spans="2:3" ht="12.75">
      <c r="B3148" s="9">
        <v>72</v>
      </c>
      <c r="C3148" s="3" t="s">
        <v>60</v>
      </c>
    </row>
    <row r="3149" spans="4:7" ht="12.75">
      <c r="D3149" s="3">
        <v>721</v>
      </c>
      <c r="E3149" s="3" t="s">
        <v>61</v>
      </c>
      <c r="F3149" s="9">
        <v>27</v>
      </c>
      <c r="G3149" s="10">
        <v>80614.01</v>
      </c>
    </row>
    <row r="3150" spans="4:7" ht="12.75">
      <c r="D3150" s="3">
        <v>722</v>
      </c>
      <c r="E3150" s="3" t="s">
        <v>62</v>
      </c>
      <c r="F3150" s="9">
        <v>178</v>
      </c>
      <c r="G3150" s="10">
        <v>400304.94</v>
      </c>
    </row>
    <row r="3151" spans="3:7" ht="12.75">
      <c r="C3151" s="3" t="s">
        <v>63</v>
      </c>
      <c r="F3151" s="9">
        <v>205</v>
      </c>
      <c r="G3151" s="10">
        <v>480918.95</v>
      </c>
    </row>
    <row r="3152" spans="2:3" ht="12.75">
      <c r="B3152" s="9">
        <v>81</v>
      </c>
      <c r="C3152" s="3" t="s">
        <v>65</v>
      </c>
    </row>
    <row r="3153" spans="4:7" ht="12.75">
      <c r="D3153" s="3">
        <v>811</v>
      </c>
      <c r="E3153" s="3" t="s">
        <v>66</v>
      </c>
      <c r="F3153" s="9">
        <v>90</v>
      </c>
      <c r="G3153" s="10">
        <v>87038.21</v>
      </c>
    </row>
    <row r="3154" spans="4:7" ht="12.75">
      <c r="D3154" s="3">
        <v>812</v>
      </c>
      <c r="E3154" s="3" t="s">
        <v>67</v>
      </c>
      <c r="F3154" s="9">
        <v>137</v>
      </c>
      <c r="G3154" s="10">
        <v>72553.37</v>
      </c>
    </row>
    <row r="3155" spans="4:7" ht="12.75">
      <c r="D3155" s="3">
        <v>813</v>
      </c>
      <c r="E3155" s="3" t="s">
        <v>92</v>
      </c>
      <c r="F3155" s="9">
        <v>13</v>
      </c>
      <c r="G3155" s="10">
        <v>24262.61</v>
      </c>
    </row>
    <row r="3156" spans="3:7" ht="12.75">
      <c r="C3156" s="3" t="s">
        <v>68</v>
      </c>
      <c r="F3156" s="9">
        <v>240</v>
      </c>
      <c r="G3156" s="10">
        <v>183854.19</v>
      </c>
    </row>
    <row r="3157" spans="2:3" ht="12.75">
      <c r="B3157" s="9">
        <v>92</v>
      </c>
      <c r="C3157" s="3" t="s">
        <v>69</v>
      </c>
    </row>
    <row r="3158" spans="3:7" ht="12.75">
      <c r="C3158" s="3" t="s">
        <v>70</v>
      </c>
      <c r="F3158" s="9" t="s">
        <v>11</v>
      </c>
      <c r="G3158" s="9" t="s">
        <v>11</v>
      </c>
    </row>
    <row r="3159" spans="2:3" ht="12.75">
      <c r="B3159" s="9">
        <v>99</v>
      </c>
      <c r="C3159" s="3" t="s">
        <v>71</v>
      </c>
    </row>
    <row r="3160" spans="4:7" ht="12.75">
      <c r="D3160" s="3">
        <v>999</v>
      </c>
      <c r="E3160" s="3" t="s">
        <v>71</v>
      </c>
      <c r="F3160" s="9">
        <v>71</v>
      </c>
      <c r="G3160" s="10">
        <v>32664.81</v>
      </c>
    </row>
    <row r="3161" spans="3:7" ht="12.75">
      <c r="C3161" s="3" t="s">
        <v>72</v>
      </c>
      <c r="F3161" s="9">
        <v>71</v>
      </c>
      <c r="G3161" s="10">
        <v>32664.81</v>
      </c>
    </row>
    <row r="3162" spans="1:7" ht="12.75">
      <c r="A3162" s="3" t="s">
        <v>247</v>
      </c>
      <c r="F3162" s="9">
        <v>2690</v>
      </c>
      <c r="G3162" s="10">
        <v>4836037.59</v>
      </c>
    </row>
    <row r="3163" spans="1:3" ht="12.75">
      <c r="A3163" s="3" t="s">
        <v>248</v>
      </c>
      <c r="B3163" s="9">
        <v>11</v>
      </c>
      <c r="C3163" s="3" t="s">
        <v>9</v>
      </c>
    </row>
    <row r="3164" spans="3:7" ht="12.75">
      <c r="C3164" s="3" t="s">
        <v>10</v>
      </c>
      <c r="F3164" s="9" t="s">
        <v>11</v>
      </c>
      <c r="G3164" s="9" t="s">
        <v>11</v>
      </c>
    </row>
    <row r="3165" spans="2:3" ht="12.75">
      <c r="B3165" s="9">
        <v>21</v>
      </c>
      <c r="C3165" s="3" t="s">
        <v>12</v>
      </c>
    </row>
    <row r="3166" spans="3:7" ht="12.75">
      <c r="C3166" s="3" t="s">
        <v>13</v>
      </c>
      <c r="F3166" s="9" t="s">
        <v>11</v>
      </c>
      <c r="G3166" s="9" t="s">
        <v>11</v>
      </c>
    </row>
    <row r="3167" spans="2:3" ht="12.75">
      <c r="B3167" s="9">
        <v>22</v>
      </c>
      <c r="C3167" s="3" t="s">
        <v>14</v>
      </c>
    </row>
    <row r="3168" spans="3:7" ht="12.75">
      <c r="C3168" s="3" t="s">
        <v>15</v>
      </c>
      <c r="F3168" s="9" t="s">
        <v>11</v>
      </c>
      <c r="G3168" s="9" t="s">
        <v>11</v>
      </c>
    </row>
    <row r="3169" spans="2:3" ht="12.75">
      <c r="B3169" s="9">
        <v>23</v>
      </c>
      <c r="C3169" s="3" t="s">
        <v>16</v>
      </c>
    </row>
    <row r="3170" spans="4:7" ht="12.75">
      <c r="D3170" s="3">
        <v>238</v>
      </c>
      <c r="E3170" s="3" t="s">
        <v>17</v>
      </c>
      <c r="F3170" s="9" t="s">
        <v>11</v>
      </c>
      <c r="G3170" s="10">
        <v>9478.71</v>
      </c>
    </row>
    <row r="3171" spans="3:7" ht="12.75">
      <c r="C3171" s="3" t="s">
        <v>18</v>
      </c>
      <c r="F3171" s="9">
        <v>29</v>
      </c>
      <c r="G3171" s="10">
        <v>12516.53</v>
      </c>
    </row>
    <row r="3172" spans="2:3" ht="12.75">
      <c r="B3172" s="9" t="s">
        <v>19</v>
      </c>
      <c r="C3172" s="3" t="s">
        <v>20</v>
      </c>
    </row>
    <row r="3173" spans="4:7" ht="12.75">
      <c r="D3173" s="3">
        <v>339</v>
      </c>
      <c r="E3173" s="3" t="s">
        <v>76</v>
      </c>
      <c r="F3173" s="9">
        <v>12</v>
      </c>
      <c r="G3173" s="10">
        <v>10173.55</v>
      </c>
    </row>
    <row r="3174" spans="3:7" ht="12.75">
      <c r="C3174" s="3" t="s">
        <v>21</v>
      </c>
      <c r="F3174" s="9">
        <v>38</v>
      </c>
      <c r="G3174" s="10">
        <v>27319.79</v>
      </c>
    </row>
    <row r="3175" spans="2:3" ht="12.75">
      <c r="B3175" s="9">
        <v>42</v>
      </c>
      <c r="C3175" s="3" t="s">
        <v>22</v>
      </c>
    </row>
    <row r="3176" spans="4:7" ht="12.75">
      <c r="D3176" s="3">
        <v>423</v>
      </c>
      <c r="E3176" s="3" t="s">
        <v>23</v>
      </c>
      <c r="F3176" s="9">
        <v>88</v>
      </c>
      <c r="G3176" s="10">
        <v>44932.11</v>
      </c>
    </row>
    <row r="3177" spans="4:7" ht="12.75">
      <c r="D3177" s="3">
        <v>424</v>
      </c>
      <c r="E3177" s="3" t="s">
        <v>24</v>
      </c>
      <c r="F3177" s="9" t="s">
        <v>11</v>
      </c>
      <c r="G3177" s="10">
        <v>21712.68</v>
      </c>
    </row>
    <row r="3178" spans="3:7" ht="12.75">
      <c r="C3178" s="3" t="s">
        <v>25</v>
      </c>
      <c r="F3178" s="9">
        <v>115</v>
      </c>
      <c r="G3178" s="10">
        <v>69290.16</v>
      </c>
    </row>
    <row r="3179" spans="2:3" ht="12.75">
      <c r="B3179" s="9" t="s">
        <v>26</v>
      </c>
      <c r="C3179" s="3" t="s">
        <v>27</v>
      </c>
    </row>
    <row r="3180" spans="4:7" ht="12.75">
      <c r="D3180" s="3">
        <v>441</v>
      </c>
      <c r="E3180" s="3" t="s">
        <v>28</v>
      </c>
      <c r="F3180" s="9">
        <v>151</v>
      </c>
      <c r="G3180" s="10">
        <v>83369.06</v>
      </c>
    </row>
    <row r="3181" spans="4:7" ht="12.75">
      <c r="D3181" s="3">
        <v>444</v>
      </c>
      <c r="E3181" s="3" t="s">
        <v>29</v>
      </c>
      <c r="F3181" s="9">
        <v>34</v>
      </c>
      <c r="G3181" s="10">
        <v>54747.35</v>
      </c>
    </row>
    <row r="3182" spans="4:7" ht="12.75">
      <c r="D3182" s="3">
        <v>447</v>
      </c>
      <c r="E3182" s="3" t="s">
        <v>30</v>
      </c>
      <c r="F3182" s="9">
        <v>16</v>
      </c>
      <c r="G3182" s="10">
        <v>29671.52</v>
      </c>
    </row>
    <row r="3183" spans="4:7" ht="12.75">
      <c r="D3183" s="3">
        <v>451</v>
      </c>
      <c r="E3183" s="3" t="s">
        <v>87</v>
      </c>
      <c r="F3183" s="9">
        <v>11</v>
      </c>
      <c r="G3183" s="10">
        <v>6649.9</v>
      </c>
    </row>
    <row r="3184" spans="4:7" ht="12.75">
      <c r="D3184" s="3">
        <v>453</v>
      </c>
      <c r="E3184" s="3" t="s">
        <v>32</v>
      </c>
      <c r="F3184" s="9">
        <v>94</v>
      </c>
      <c r="G3184" s="10">
        <v>62122.88</v>
      </c>
    </row>
    <row r="3185" spans="4:7" ht="12.75">
      <c r="D3185" s="3">
        <v>454</v>
      </c>
      <c r="E3185" s="3" t="s">
        <v>33</v>
      </c>
      <c r="F3185" s="9">
        <v>22</v>
      </c>
      <c r="G3185" s="10">
        <v>9404.29</v>
      </c>
    </row>
    <row r="3186" spans="3:7" ht="12.75">
      <c r="C3186" s="3" t="s">
        <v>34</v>
      </c>
      <c r="F3186" s="9">
        <v>366</v>
      </c>
      <c r="G3186" s="10">
        <v>302390.47</v>
      </c>
    </row>
    <row r="3187" spans="2:3" ht="12.75">
      <c r="B3187" s="9" t="s">
        <v>35</v>
      </c>
      <c r="C3187" s="3" t="s">
        <v>36</v>
      </c>
    </row>
    <row r="3188" spans="3:7" ht="12.75">
      <c r="C3188" s="3" t="s">
        <v>37</v>
      </c>
      <c r="F3188" s="9" t="s">
        <v>11</v>
      </c>
      <c r="G3188" s="9" t="s">
        <v>11</v>
      </c>
    </row>
    <row r="3189" spans="2:3" ht="12.75">
      <c r="B3189" s="9">
        <v>51</v>
      </c>
      <c r="C3189" s="3" t="s">
        <v>38</v>
      </c>
    </row>
    <row r="3190" spans="4:7" ht="12.75">
      <c r="D3190" s="3">
        <v>515</v>
      </c>
      <c r="E3190" s="3" t="s">
        <v>39</v>
      </c>
      <c r="F3190" s="9">
        <v>39</v>
      </c>
      <c r="G3190" s="10">
        <v>66863.7</v>
      </c>
    </row>
    <row r="3191" spans="3:7" ht="12.75">
      <c r="C3191" s="3" t="s">
        <v>40</v>
      </c>
      <c r="F3191" s="9">
        <v>47</v>
      </c>
      <c r="G3191" s="10">
        <v>68533.11</v>
      </c>
    </row>
    <row r="3192" spans="2:3" ht="12.75">
      <c r="B3192" s="9">
        <v>52</v>
      </c>
      <c r="C3192" s="3" t="s">
        <v>41</v>
      </c>
    </row>
    <row r="3193" spans="3:7" ht="12.75">
      <c r="C3193" s="3" t="s">
        <v>42</v>
      </c>
      <c r="F3193" s="9" t="s">
        <v>11</v>
      </c>
      <c r="G3193" s="9" t="s">
        <v>11</v>
      </c>
    </row>
    <row r="3194" spans="2:3" ht="12.75">
      <c r="B3194" s="9">
        <v>53</v>
      </c>
      <c r="C3194" s="3" t="s">
        <v>43</v>
      </c>
    </row>
    <row r="3195" spans="4:7" ht="12.75">
      <c r="D3195" s="3">
        <v>532</v>
      </c>
      <c r="E3195" s="3" t="s">
        <v>44</v>
      </c>
      <c r="F3195" s="9" t="s">
        <v>11</v>
      </c>
      <c r="G3195" s="10">
        <v>11960.31</v>
      </c>
    </row>
    <row r="3196" spans="3:7" ht="12.75">
      <c r="C3196" s="3" t="s">
        <v>45</v>
      </c>
      <c r="F3196" s="9">
        <v>32</v>
      </c>
      <c r="G3196" s="10">
        <v>12526.64</v>
      </c>
    </row>
    <row r="3197" spans="2:3" ht="12.75">
      <c r="B3197" s="9">
        <v>54</v>
      </c>
      <c r="C3197" s="3" t="s">
        <v>46</v>
      </c>
    </row>
    <row r="3198" spans="4:7" ht="12.75">
      <c r="D3198" s="3">
        <v>541</v>
      </c>
      <c r="E3198" s="3" t="s">
        <v>47</v>
      </c>
      <c r="F3198" s="9">
        <v>33</v>
      </c>
      <c r="G3198" s="10">
        <v>9483.75</v>
      </c>
    </row>
    <row r="3199" spans="3:7" ht="12.75">
      <c r="C3199" s="3" t="s">
        <v>48</v>
      </c>
      <c r="F3199" s="9">
        <v>33</v>
      </c>
      <c r="G3199" s="10">
        <v>9483.75</v>
      </c>
    </row>
    <row r="3200" spans="2:3" ht="12.75">
      <c r="B3200" s="9">
        <v>55</v>
      </c>
      <c r="C3200" s="3" t="s">
        <v>49</v>
      </c>
    </row>
    <row r="3201" spans="3:7" ht="12.75">
      <c r="C3201" s="3" t="s">
        <v>50</v>
      </c>
      <c r="F3201" s="9" t="s">
        <v>11</v>
      </c>
      <c r="G3201" s="9" t="s">
        <v>11</v>
      </c>
    </row>
    <row r="3202" spans="2:3" ht="12.75">
      <c r="B3202" s="9">
        <v>56</v>
      </c>
      <c r="C3202" s="3" t="s">
        <v>51</v>
      </c>
    </row>
    <row r="3203" spans="4:7" ht="12.75">
      <c r="D3203" s="3">
        <v>561</v>
      </c>
      <c r="E3203" s="3" t="s">
        <v>52</v>
      </c>
      <c r="F3203" s="9">
        <v>14</v>
      </c>
      <c r="G3203" s="10">
        <v>6236.7</v>
      </c>
    </row>
    <row r="3204" spans="3:7" ht="12.75">
      <c r="C3204" s="3" t="s">
        <v>53</v>
      </c>
      <c r="F3204" s="9">
        <v>14</v>
      </c>
      <c r="G3204" s="10">
        <v>6239.83</v>
      </c>
    </row>
    <row r="3205" spans="2:3" ht="12.75">
      <c r="B3205" s="9">
        <v>61</v>
      </c>
      <c r="C3205" s="3" t="s">
        <v>54</v>
      </c>
    </row>
    <row r="3206" spans="3:7" ht="12.75">
      <c r="C3206" s="3" t="s">
        <v>55</v>
      </c>
      <c r="F3206" s="9" t="s">
        <v>11</v>
      </c>
      <c r="G3206" s="9" t="s">
        <v>11</v>
      </c>
    </row>
    <row r="3207" spans="2:3" ht="12.75">
      <c r="B3207" s="9">
        <v>62</v>
      </c>
      <c r="C3207" s="3" t="s">
        <v>56</v>
      </c>
    </row>
    <row r="3208" spans="3:7" ht="12.75">
      <c r="C3208" s="3" t="s">
        <v>57</v>
      </c>
      <c r="F3208" s="9" t="s">
        <v>11</v>
      </c>
      <c r="G3208" s="9" t="s">
        <v>11</v>
      </c>
    </row>
    <row r="3209" spans="2:3" ht="12.75">
      <c r="B3209" s="9">
        <v>71</v>
      </c>
      <c r="C3209" s="3" t="s">
        <v>58</v>
      </c>
    </row>
    <row r="3210" spans="3:7" ht="12.75">
      <c r="C3210" s="3" t="s">
        <v>59</v>
      </c>
      <c r="F3210" s="9">
        <v>12</v>
      </c>
      <c r="G3210" s="10">
        <v>11207.75</v>
      </c>
    </row>
    <row r="3211" spans="2:3" ht="12.75">
      <c r="B3211" s="9">
        <v>72</v>
      </c>
      <c r="C3211" s="3" t="s">
        <v>60</v>
      </c>
    </row>
    <row r="3212" spans="4:7" ht="12.75">
      <c r="D3212" s="3">
        <v>721</v>
      </c>
      <c r="E3212" s="3" t="s">
        <v>61</v>
      </c>
      <c r="F3212" s="9">
        <v>36</v>
      </c>
      <c r="G3212" s="10">
        <v>20094.17</v>
      </c>
    </row>
    <row r="3213" spans="4:7" ht="12.75">
      <c r="D3213" s="3">
        <v>722</v>
      </c>
      <c r="E3213" s="3" t="s">
        <v>62</v>
      </c>
      <c r="F3213" s="9">
        <v>66</v>
      </c>
      <c r="G3213" s="10">
        <v>55945.65</v>
      </c>
    </row>
    <row r="3214" spans="3:7" ht="12.75">
      <c r="C3214" s="3" t="s">
        <v>63</v>
      </c>
      <c r="F3214" s="9">
        <v>102</v>
      </c>
      <c r="G3214" s="10">
        <v>76039.82</v>
      </c>
    </row>
    <row r="3215" spans="1:3" ht="12.75">
      <c r="A3215" s="3" t="s">
        <v>249</v>
      </c>
      <c r="B3215" s="9">
        <v>81</v>
      </c>
      <c r="C3215" s="3" t="s">
        <v>65</v>
      </c>
    </row>
    <row r="3216" spans="4:7" ht="12.75">
      <c r="D3216" s="3">
        <v>811</v>
      </c>
      <c r="E3216" s="3" t="s">
        <v>66</v>
      </c>
      <c r="F3216" s="9">
        <v>38</v>
      </c>
      <c r="G3216" s="10">
        <v>24468.03</v>
      </c>
    </row>
    <row r="3217" spans="4:7" ht="12.75">
      <c r="D3217" s="3">
        <v>812</v>
      </c>
      <c r="E3217" s="3" t="s">
        <v>67</v>
      </c>
      <c r="F3217" s="9" t="s">
        <v>11</v>
      </c>
      <c r="G3217" s="10">
        <v>20271.33</v>
      </c>
    </row>
    <row r="3218" spans="3:7" ht="12.75">
      <c r="C3218" s="3" t="s">
        <v>68</v>
      </c>
      <c r="F3218" s="9">
        <v>79</v>
      </c>
      <c r="G3218" s="10">
        <v>44937.66</v>
      </c>
    </row>
    <row r="3219" spans="2:3" ht="12.75">
      <c r="B3219" s="9">
        <v>92</v>
      </c>
      <c r="C3219" s="3" t="s">
        <v>69</v>
      </c>
    </row>
    <row r="3220" spans="3:7" ht="12.75">
      <c r="C3220" s="3" t="s">
        <v>70</v>
      </c>
      <c r="F3220" s="9" t="s">
        <v>11</v>
      </c>
      <c r="G3220" s="9" t="s">
        <v>11</v>
      </c>
    </row>
    <row r="3221" spans="2:3" ht="12.75">
      <c r="B3221" s="9">
        <v>99</v>
      </c>
      <c r="C3221" s="3" t="s">
        <v>71</v>
      </c>
    </row>
    <row r="3222" spans="4:7" ht="12.75">
      <c r="D3222" s="3">
        <v>999</v>
      </c>
      <c r="E3222" s="3" t="s">
        <v>71</v>
      </c>
      <c r="F3222" s="9">
        <v>16</v>
      </c>
      <c r="G3222" s="10">
        <v>10221.59</v>
      </c>
    </row>
    <row r="3223" spans="3:7" ht="12.75">
      <c r="C3223" s="3" t="s">
        <v>72</v>
      </c>
      <c r="F3223" s="9">
        <v>16</v>
      </c>
      <c r="G3223" s="10">
        <v>10221.59</v>
      </c>
    </row>
    <row r="3224" spans="1:7" ht="12.75">
      <c r="A3224" s="3" t="s">
        <v>250</v>
      </c>
      <c r="F3224" s="9">
        <v>914</v>
      </c>
      <c r="G3224" s="10">
        <v>723980.7</v>
      </c>
    </row>
    <row r="3225" spans="1:3" ht="12.75">
      <c r="A3225" s="3" t="s">
        <v>251</v>
      </c>
      <c r="B3225" s="9">
        <v>11</v>
      </c>
      <c r="C3225" s="3" t="s">
        <v>9</v>
      </c>
    </row>
    <row r="3226" spans="3:7" ht="12.75">
      <c r="C3226" s="3" t="s">
        <v>10</v>
      </c>
      <c r="F3226" s="9" t="s">
        <v>11</v>
      </c>
      <c r="G3226" s="9" t="s">
        <v>11</v>
      </c>
    </row>
    <row r="3227" spans="2:3" ht="12.75">
      <c r="B3227" s="9">
        <v>21</v>
      </c>
      <c r="C3227" s="3" t="s">
        <v>12</v>
      </c>
    </row>
    <row r="3228" spans="3:7" ht="12.75">
      <c r="C3228" s="3" t="s">
        <v>13</v>
      </c>
      <c r="F3228" s="9" t="s">
        <v>11</v>
      </c>
      <c r="G3228" s="9" t="s">
        <v>11</v>
      </c>
    </row>
    <row r="3229" spans="2:3" ht="12.75">
      <c r="B3229" s="9">
        <v>22</v>
      </c>
      <c r="C3229" s="3" t="s">
        <v>14</v>
      </c>
    </row>
    <row r="3230" spans="3:7" ht="12.75">
      <c r="C3230" s="3" t="s">
        <v>15</v>
      </c>
      <c r="F3230" s="9" t="s">
        <v>11</v>
      </c>
      <c r="G3230" s="9" t="s">
        <v>11</v>
      </c>
    </row>
    <row r="3231" spans="2:3" ht="12.75">
      <c r="B3231" s="9">
        <v>23</v>
      </c>
      <c r="C3231" s="3" t="s">
        <v>16</v>
      </c>
    </row>
    <row r="3232" spans="4:7" ht="12.75">
      <c r="D3232" s="3">
        <v>238</v>
      </c>
      <c r="E3232" s="3" t="s">
        <v>17</v>
      </c>
      <c r="F3232" s="9" t="s">
        <v>11</v>
      </c>
      <c r="G3232" s="10">
        <v>8661.76</v>
      </c>
    </row>
    <row r="3233" spans="3:7" ht="12.75">
      <c r="C3233" s="3" t="s">
        <v>18</v>
      </c>
      <c r="F3233" s="9">
        <v>31</v>
      </c>
      <c r="G3233" s="10">
        <v>9810.2</v>
      </c>
    </row>
    <row r="3234" spans="2:3" ht="12.75">
      <c r="B3234" s="9" t="s">
        <v>19</v>
      </c>
      <c r="C3234" s="3" t="s">
        <v>20</v>
      </c>
    </row>
    <row r="3235" spans="3:7" ht="12.75">
      <c r="C3235" s="3" t="s">
        <v>21</v>
      </c>
      <c r="F3235" s="9">
        <v>42</v>
      </c>
      <c r="G3235" s="10">
        <v>25272.58</v>
      </c>
    </row>
    <row r="3236" spans="2:3" ht="12.75">
      <c r="B3236" s="9">
        <v>42</v>
      </c>
      <c r="C3236" s="3" t="s">
        <v>22</v>
      </c>
    </row>
    <row r="3237" spans="4:7" ht="12.75">
      <c r="D3237" s="3">
        <v>423</v>
      </c>
      <c r="E3237" s="3" t="s">
        <v>23</v>
      </c>
      <c r="F3237" s="9">
        <v>78</v>
      </c>
      <c r="G3237" s="10">
        <v>30841.52</v>
      </c>
    </row>
    <row r="3238" spans="4:7" ht="12.75">
      <c r="D3238" s="3">
        <v>424</v>
      </c>
      <c r="E3238" s="3" t="s">
        <v>24</v>
      </c>
      <c r="F3238" s="9" t="s">
        <v>11</v>
      </c>
      <c r="G3238" s="10">
        <v>6852.63</v>
      </c>
    </row>
    <row r="3239" spans="3:7" ht="12.75">
      <c r="C3239" s="3" t="s">
        <v>25</v>
      </c>
      <c r="F3239" s="9">
        <v>102</v>
      </c>
      <c r="G3239" s="10">
        <v>38069.77</v>
      </c>
    </row>
    <row r="3240" spans="2:3" ht="12.75">
      <c r="B3240" s="9" t="s">
        <v>26</v>
      </c>
      <c r="C3240" s="3" t="s">
        <v>27</v>
      </c>
    </row>
    <row r="3241" spans="4:7" ht="12.75">
      <c r="D3241" s="3">
        <v>441</v>
      </c>
      <c r="E3241" s="3" t="s">
        <v>28</v>
      </c>
      <c r="F3241" s="9">
        <v>124</v>
      </c>
      <c r="G3241" s="10">
        <v>117730.3</v>
      </c>
    </row>
    <row r="3242" spans="4:7" ht="12.75">
      <c r="D3242" s="3">
        <v>443</v>
      </c>
      <c r="E3242" s="3" t="s">
        <v>77</v>
      </c>
      <c r="F3242" s="9">
        <v>12</v>
      </c>
      <c r="G3242" s="10">
        <v>11254.29</v>
      </c>
    </row>
    <row r="3243" spans="4:7" ht="12.75">
      <c r="D3243" s="3">
        <v>444</v>
      </c>
      <c r="E3243" s="3" t="s">
        <v>29</v>
      </c>
      <c r="F3243" s="9">
        <v>21</v>
      </c>
      <c r="G3243" s="10">
        <v>28876.4</v>
      </c>
    </row>
    <row r="3244" spans="4:7" ht="12.75">
      <c r="D3244" s="3">
        <v>445</v>
      </c>
      <c r="E3244" s="3" t="s">
        <v>78</v>
      </c>
      <c r="F3244" s="9">
        <v>11</v>
      </c>
      <c r="G3244" s="10">
        <v>27879.12</v>
      </c>
    </row>
    <row r="3245" spans="4:7" ht="12.75">
      <c r="D3245" s="3">
        <v>452</v>
      </c>
      <c r="E3245" s="3" t="s">
        <v>31</v>
      </c>
      <c r="F3245" s="9">
        <v>15</v>
      </c>
      <c r="G3245" s="10">
        <v>193771.63</v>
      </c>
    </row>
    <row r="3246" spans="4:7" ht="12.75">
      <c r="D3246" s="3">
        <v>453</v>
      </c>
      <c r="E3246" s="3" t="s">
        <v>32</v>
      </c>
      <c r="F3246" s="9">
        <v>98</v>
      </c>
      <c r="G3246" s="10">
        <v>59279.62</v>
      </c>
    </row>
    <row r="3247" spans="4:7" ht="12.75">
      <c r="D3247" s="3">
        <v>454</v>
      </c>
      <c r="E3247" s="3" t="s">
        <v>33</v>
      </c>
      <c r="F3247" s="9">
        <v>29</v>
      </c>
      <c r="G3247" s="10">
        <v>7006.59</v>
      </c>
    </row>
    <row r="3248" spans="3:7" ht="12.75">
      <c r="C3248" s="3" t="s">
        <v>34</v>
      </c>
      <c r="F3248" s="9">
        <v>345</v>
      </c>
      <c r="G3248" s="10">
        <v>505453.4</v>
      </c>
    </row>
    <row r="3249" spans="2:3" ht="12.75">
      <c r="B3249" s="9" t="s">
        <v>35</v>
      </c>
      <c r="C3249" s="3" t="s">
        <v>36</v>
      </c>
    </row>
    <row r="3250" spans="3:7" ht="12.75">
      <c r="C3250" s="3" t="s">
        <v>37</v>
      </c>
      <c r="F3250" s="9" t="s">
        <v>11</v>
      </c>
      <c r="G3250" s="9" t="s">
        <v>11</v>
      </c>
    </row>
    <row r="3251" spans="2:3" ht="12.75">
      <c r="B3251" s="9">
        <v>51</v>
      </c>
      <c r="C3251" s="3" t="s">
        <v>38</v>
      </c>
    </row>
    <row r="3252" spans="4:7" ht="12.75">
      <c r="D3252" s="3">
        <v>515</v>
      </c>
      <c r="E3252" s="3" t="s">
        <v>39</v>
      </c>
      <c r="F3252" s="9">
        <v>46</v>
      </c>
      <c r="G3252" s="10">
        <v>75992.55</v>
      </c>
    </row>
    <row r="3253" spans="3:7" ht="12.75">
      <c r="C3253" s="3" t="s">
        <v>40</v>
      </c>
      <c r="F3253" s="9">
        <v>55</v>
      </c>
      <c r="G3253" s="10">
        <v>78558.84</v>
      </c>
    </row>
    <row r="3254" spans="2:3" ht="12.75">
      <c r="B3254" s="9">
        <v>52</v>
      </c>
      <c r="C3254" s="3" t="s">
        <v>41</v>
      </c>
    </row>
    <row r="3255" spans="3:7" ht="12.75">
      <c r="C3255" s="3" t="s">
        <v>42</v>
      </c>
      <c r="F3255" s="9" t="s">
        <v>11</v>
      </c>
      <c r="G3255" s="9" t="s">
        <v>11</v>
      </c>
    </row>
    <row r="3256" spans="2:3" ht="12.75">
      <c r="B3256" s="9">
        <v>53</v>
      </c>
      <c r="C3256" s="3" t="s">
        <v>43</v>
      </c>
    </row>
    <row r="3257" spans="4:7" ht="12.75">
      <c r="D3257" s="3">
        <v>532</v>
      </c>
      <c r="E3257" s="3" t="s">
        <v>44</v>
      </c>
      <c r="F3257" s="9">
        <v>19</v>
      </c>
      <c r="G3257" s="10">
        <v>6571.57</v>
      </c>
    </row>
    <row r="3258" spans="3:7" ht="12.75">
      <c r="C3258" s="3" t="s">
        <v>45</v>
      </c>
      <c r="F3258" s="9">
        <v>19</v>
      </c>
      <c r="G3258" s="10">
        <v>6578.59</v>
      </c>
    </row>
    <row r="3259" spans="2:3" ht="12.75">
      <c r="B3259" s="9">
        <v>54</v>
      </c>
      <c r="C3259" s="3" t="s">
        <v>46</v>
      </c>
    </row>
    <row r="3260" spans="4:7" ht="12.75">
      <c r="D3260" s="3">
        <v>541</v>
      </c>
      <c r="E3260" s="3" t="s">
        <v>47</v>
      </c>
      <c r="F3260" s="9">
        <v>28</v>
      </c>
      <c r="G3260" s="10">
        <v>13862.75</v>
      </c>
    </row>
    <row r="3261" spans="3:7" ht="12.75">
      <c r="C3261" s="3" t="s">
        <v>48</v>
      </c>
      <c r="F3261" s="9">
        <v>28</v>
      </c>
      <c r="G3261" s="10">
        <v>13862.75</v>
      </c>
    </row>
    <row r="3262" spans="2:3" ht="12.75">
      <c r="B3262" s="9">
        <v>55</v>
      </c>
      <c r="C3262" s="3" t="s">
        <v>49</v>
      </c>
    </row>
    <row r="3263" spans="3:7" ht="12.75">
      <c r="C3263" s="3" t="s">
        <v>50</v>
      </c>
      <c r="F3263" s="9" t="s">
        <v>11</v>
      </c>
      <c r="G3263" s="9" t="s">
        <v>11</v>
      </c>
    </row>
    <row r="3264" spans="2:3" ht="12.75">
      <c r="B3264" s="9">
        <v>56</v>
      </c>
      <c r="C3264" s="3" t="s">
        <v>51</v>
      </c>
    </row>
    <row r="3265" spans="4:7" ht="12.75">
      <c r="D3265" s="3">
        <v>561</v>
      </c>
      <c r="E3265" s="3" t="s">
        <v>52</v>
      </c>
      <c r="F3265" s="9">
        <v>12</v>
      </c>
      <c r="G3265" s="10">
        <v>10439.29</v>
      </c>
    </row>
    <row r="3266" spans="3:7" ht="12.75">
      <c r="C3266" s="3" t="s">
        <v>53</v>
      </c>
      <c r="F3266" s="9">
        <v>12</v>
      </c>
      <c r="G3266" s="10">
        <v>10440.73</v>
      </c>
    </row>
    <row r="3267" spans="2:3" ht="12.75">
      <c r="B3267" s="9">
        <v>61</v>
      </c>
      <c r="C3267" s="3" t="s">
        <v>54</v>
      </c>
    </row>
    <row r="3268" spans="3:7" ht="12.75">
      <c r="C3268" s="3" t="s">
        <v>55</v>
      </c>
      <c r="F3268" s="9" t="s">
        <v>11</v>
      </c>
      <c r="G3268" s="9" t="s">
        <v>11</v>
      </c>
    </row>
    <row r="3269" spans="2:3" ht="12.75">
      <c r="B3269" s="9">
        <v>62</v>
      </c>
      <c r="C3269" s="3" t="s">
        <v>56</v>
      </c>
    </row>
    <row r="3270" spans="3:7" ht="12.75">
      <c r="C3270" s="3" t="s">
        <v>57</v>
      </c>
      <c r="F3270" s="9" t="s">
        <v>11</v>
      </c>
      <c r="G3270" s="9" t="s">
        <v>11</v>
      </c>
    </row>
    <row r="3271" spans="2:3" ht="12.75">
      <c r="B3271" s="9">
        <v>71</v>
      </c>
      <c r="C3271" s="3" t="s">
        <v>58</v>
      </c>
    </row>
    <row r="3272" spans="3:7" ht="12.75">
      <c r="C3272" s="3" t="s">
        <v>59</v>
      </c>
      <c r="F3272" s="9" t="s">
        <v>11</v>
      </c>
      <c r="G3272" s="9" t="s">
        <v>11</v>
      </c>
    </row>
    <row r="3273" spans="2:3" ht="12.75">
      <c r="B3273" s="9">
        <v>72</v>
      </c>
      <c r="C3273" s="3" t="s">
        <v>60</v>
      </c>
    </row>
    <row r="3274" spans="4:7" ht="12.75">
      <c r="D3274" s="3">
        <v>722</v>
      </c>
      <c r="E3274" s="3" t="s">
        <v>62</v>
      </c>
      <c r="F3274" s="9" t="s">
        <v>11</v>
      </c>
      <c r="G3274" s="10">
        <v>48032.66</v>
      </c>
    </row>
    <row r="3275" spans="3:7" ht="12.75">
      <c r="C3275" s="3" t="s">
        <v>63</v>
      </c>
      <c r="F3275" s="9">
        <v>39</v>
      </c>
      <c r="G3275" s="10">
        <v>55088.78</v>
      </c>
    </row>
    <row r="3276" spans="1:3" ht="12.75">
      <c r="A3276" s="3" t="s">
        <v>252</v>
      </c>
      <c r="B3276" s="9">
        <v>81</v>
      </c>
      <c r="C3276" s="3" t="s">
        <v>65</v>
      </c>
    </row>
    <row r="3277" spans="4:7" ht="12.75">
      <c r="D3277" s="3">
        <v>811</v>
      </c>
      <c r="E3277" s="3" t="s">
        <v>66</v>
      </c>
      <c r="F3277" s="9">
        <v>34</v>
      </c>
      <c r="G3277" s="10">
        <v>23596.32</v>
      </c>
    </row>
    <row r="3278" spans="4:7" ht="12.75">
      <c r="D3278" s="3">
        <v>812</v>
      </c>
      <c r="E3278" s="3" t="s">
        <v>67</v>
      </c>
      <c r="F3278" s="9">
        <v>34</v>
      </c>
      <c r="G3278" s="10">
        <v>13271.53</v>
      </c>
    </row>
    <row r="3279" spans="3:7" ht="12.75">
      <c r="C3279" s="3" t="s">
        <v>68</v>
      </c>
      <c r="F3279" s="9">
        <v>71</v>
      </c>
      <c r="G3279" s="10">
        <v>38101.93</v>
      </c>
    </row>
    <row r="3280" spans="2:3" ht="12.75">
      <c r="B3280" s="9">
        <v>92</v>
      </c>
      <c r="C3280" s="3" t="s">
        <v>69</v>
      </c>
    </row>
    <row r="3281" spans="3:7" ht="12.75">
      <c r="C3281" s="3" t="s">
        <v>70</v>
      </c>
      <c r="F3281" s="9" t="s">
        <v>11</v>
      </c>
      <c r="G3281" s="9" t="s">
        <v>11</v>
      </c>
    </row>
    <row r="3282" spans="2:3" ht="12.75">
      <c r="B3282" s="9">
        <v>99</v>
      </c>
      <c r="C3282" s="3" t="s">
        <v>71</v>
      </c>
    </row>
    <row r="3283" spans="4:7" ht="12.75">
      <c r="D3283" s="3">
        <v>999</v>
      </c>
      <c r="E3283" s="3" t="s">
        <v>71</v>
      </c>
      <c r="F3283" s="9">
        <v>18</v>
      </c>
      <c r="G3283" s="10">
        <v>6333.12</v>
      </c>
    </row>
    <row r="3284" spans="3:7" ht="12.75">
      <c r="C3284" s="3" t="s">
        <v>72</v>
      </c>
      <c r="F3284" s="9">
        <v>18</v>
      </c>
      <c r="G3284" s="10">
        <v>6333.12</v>
      </c>
    </row>
    <row r="3285" spans="1:7" ht="12.75">
      <c r="A3285" s="3" t="s">
        <v>253</v>
      </c>
      <c r="F3285" s="9">
        <v>791</v>
      </c>
      <c r="G3285" s="10">
        <v>866280.72</v>
      </c>
    </row>
    <row r="3286" spans="1:3" ht="12.75">
      <c r="A3286" s="3" t="s">
        <v>254</v>
      </c>
      <c r="B3286" s="9">
        <v>11</v>
      </c>
      <c r="C3286" s="3" t="s">
        <v>9</v>
      </c>
    </row>
    <row r="3287" spans="3:7" ht="12.75">
      <c r="C3287" s="3" t="s">
        <v>10</v>
      </c>
      <c r="F3287" s="9">
        <v>21</v>
      </c>
      <c r="G3287" s="10">
        <v>44375</v>
      </c>
    </row>
    <row r="3288" spans="2:3" ht="12.75">
      <c r="B3288" s="9">
        <v>21</v>
      </c>
      <c r="C3288" s="3" t="s">
        <v>12</v>
      </c>
    </row>
    <row r="3289" spans="3:7" ht="12.75">
      <c r="C3289" s="3" t="s">
        <v>13</v>
      </c>
      <c r="F3289" s="9" t="s">
        <v>11</v>
      </c>
      <c r="G3289" s="9" t="s">
        <v>11</v>
      </c>
    </row>
    <row r="3290" spans="2:3" ht="12.75">
      <c r="B3290" s="9">
        <v>22</v>
      </c>
      <c r="C3290" s="3" t="s">
        <v>14</v>
      </c>
    </row>
    <row r="3291" spans="4:7" ht="12.75">
      <c r="D3291" s="3">
        <v>221</v>
      </c>
      <c r="E3291" s="3" t="s">
        <v>83</v>
      </c>
      <c r="F3291" s="9">
        <v>15</v>
      </c>
      <c r="G3291" s="10">
        <v>750563.06</v>
      </c>
    </row>
    <row r="3292" spans="3:7" ht="12.75">
      <c r="C3292" s="3" t="s">
        <v>15</v>
      </c>
      <c r="F3292" s="9">
        <v>15</v>
      </c>
      <c r="G3292" s="10">
        <v>750563.06</v>
      </c>
    </row>
    <row r="3293" spans="2:3" ht="12.75">
      <c r="B3293" s="9">
        <v>23</v>
      </c>
      <c r="C3293" s="3" t="s">
        <v>16</v>
      </c>
    </row>
    <row r="3294" spans="4:7" ht="12.75">
      <c r="D3294" s="3">
        <v>236</v>
      </c>
      <c r="E3294" s="3" t="s">
        <v>84</v>
      </c>
      <c r="F3294" s="9">
        <v>15</v>
      </c>
      <c r="G3294" s="10">
        <v>20808.74</v>
      </c>
    </row>
    <row r="3295" spans="4:7" ht="12.75">
      <c r="D3295" s="3">
        <v>238</v>
      </c>
      <c r="E3295" s="3" t="s">
        <v>17</v>
      </c>
      <c r="F3295" s="9">
        <v>114</v>
      </c>
      <c r="G3295" s="10">
        <v>105733.45</v>
      </c>
    </row>
    <row r="3296" spans="3:7" ht="12.75">
      <c r="C3296" s="3" t="s">
        <v>18</v>
      </c>
      <c r="F3296" s="9">
        <v>138</v>
      </c>
      <c r="G3296" s="10">
        <v>168739.75</v>
      </c>
    </row>
    <row r="3297" spans="2:3" ht="12.75">
      <c r="B3297" s="9" t="s">
        <v>19</v>
      </c>
      <c r="C3297" s="3" t="s">
        <v>20</v>
      </c>
    </row>
    <row r="3298" spans="4:7" ht="12.75">
      <c r="D3298" s="3">
        <v>323</v>
      </c>
      <c r="E3298" s="3" t="s">
        <v>127</v>
      </c>
      <c r="F3298" s="9">
        <v>12</v>
      </c>
      <c r="G3298" s="10">
        <v>3683.62</v>
      </c>
    </row>
    <row r="3299" spans="4:7" ht="12.75">
      <c r="D3299" s="3">
        <v>325</v>
      </c>
      <c r="E3299" s="3" t="s">
        <v>128</v>
      </c>
      <c r="F3299" s="9">
        <v>12</v>
      </c>
      <c r="G3299" s="10">
        <v>6001.5</v>
      </c>
    </row>
    <row r="3300" spans="4:7" ht="12.75">
      <c r="D3300" s="3">
        <v>327</v>
      </c>
      <c r="E3300" s="3" t="s">
        <v>130</v>
      </c>
      <c r="F3300" s="9">
        <v>11</v>
      </c>
      <c r="G3300" s="10">
        <v>43145.7</v>
      </c>
    </row>
    <row r="3301" spans="4:7" ht="12.75">
      <c r="D3301" s="3">
        <v>332</v>
      </c>
      <c r="E3301" s="3" t="s">
        <v>104</v>
      </c>
      <c r="F3301" s="9">
        <v>21</v>
      </c>
      <c r="G3301" s="10">
        <v>22140.95</v>
      </c>
    </row>
    <row r="3302" spans="4:7" ht="12.75">
      <c r="D3302" s="3">
        <v>333</v>
      </c>
      <c r="E3302" s="3" t="s">
        <v>75</v>
      </c>
      <c r="F3302" s="9">
        <v>29</v>
      </c>
      <c r="G3302" s="10">
        <v>19074.8</v>
      </c>
    </row>
    <row r="3303" spans="4:7" ht="12.75">
      <c r="D3303" s="3">
        <v>334</v>
      </c>
      <c r="E3303" s="3" t="s">
        <v>132</v>
      </c>
      <c r="F3303" s="9">
        <v>15</v>
      </c>
      <c r="G3303" s="10">
        <v>9955.69</v>
      </c>
    </row>
    <row r="3304" spans="4:7" ht="12.75">
      <c r="D3304" s="3">
        <v>335</v>
      </c>
      <c r="E3304" s="3" t="s">
        <v>105</v>
      </c>
      <c r="F3304" s="9">
        <v>12</v>
      </c>
      <c r="G3304" s="10">
        <v>3492.91</v>
      </c>
    </row>
    <row r="3305" spans="4:7" ht="12.75">
      <c r="D3305" s="3">
        <v>339</v>
      </c>
      <c r="E3305" s="3" t="s">
        <v>76</v>
      </c>
      <c r="F3305" s="9">
        <v>90</v>
      </c>
      <c r="G3305" s="10">
        <v>35587.05</v>
      </c>
    </row>
    <row r="3306" spans="3:7" ht="12.75">
      <c r="C3306" s="3" t="s">
        <v>21</v>
      </c>
      <c r="F3306" s="9">
        <v>261</v>
      </c>
      <c r="G3306" s="10">
        <v>225539.68</v>
      </c>
    </row>
    <row r="3307" spans="2:3" ht="12.75">
      <c r="B3307" s="9">
        <v>42</v>
      </c>
      <c r="C3307" s="3" t="s">
        <v>22</v>
      </c>
    </row>
    <row r="3308" spans="4:7" ht="12.75">
      <c r="D3308" s="3">
        <v>423</v>
      </c>
      <c r="E3308" s="3" t="s">
        <v>23</v>
      </c>
      <c r="F3308" s="9">
        <v>320</v>
      </c>
      <c r="G3308" s="10">
        <v>360791.94</v>
      </c>
    </row>
    <row r="3309" spans="4:7" ht="12.75">
      <c r="D3309" s="3">
        <v>424</v>
      </c>
      <c r="E3309" s="3" t="s">
        <v>24</v>
      </c>
      <c r="F3309" s="9">
        <v>114</v>
      </c>
      <c r="G3309" s="10">
        <v>106356.1</v>
      </c>
    </row>
    <row r="3310" spans="4:7" ht="12.75">
      <c r="D3310" s="3">
        <v>425</v>
      </c>
      <c r="E3310" s="3" t="s">
        <v>135</v>
      </c>
      <c r="F3310" s="9">
        <v>12</v>
      </c>
      <c r="G3310" s="10">
        <v>15302.04</v>
      </c>
    </row>
    <row r="3311" spans="3:7" ht="12.75">
      <c r="C3311" s="3" t="s">
        <v>25</v>
      </c>
      <c r="F3311" s="9">
        <v>446</v>
      </c>
      <c r="G3311" s="10">
        <v>482450.08</v>
      </c>
    </row>
    <row r="3312" spans="2:3" ht="12.75">
      <c r="B3312" s="9" t="s">
        <v>26</v>
      </c>
      <c r="C3312" s="3" t="s">
        <v>27</v>
      </c>
    </row>
    <row r="3313" spans="4:7" ht="12.75">
      <c r="D3313" s="3">
        <v>441</v>
      </c>
      <c r="E3313" s="3" t="s">
        <v>28</v>
      </c>
      <c r="F3313" s="9">
        <v>393</v>
      </c>
      <c r="G3313" s="10">
        <v>1011061.38</v>
      </c>
    </row>
    <row r="3314" spans="4:7" ht="12.75">
      <c r="D3314" s="3">
        <v>442</v>
      </c>
      <c r="E3314" s="3" t="s">
        <v>85</v>
      </c>
      <c r="F3314" s="9">
        <v>47</v>
      </c>
      <c r="G3314" s="10">
        <v>114169.41</v>
      </c>
    </row>
    <row r="3315" spans="4:7" ht="12.75">
      <c r="D3315" s="3">
        <v>443</v>
      </c>
      <c r="E3315" s="3" t="s">
        <v>77</v>
      </c>
      <c r="F3315" s="9">
        <v>37</v>
      </c>
      <c r="G3315" s="10">
        <v>199155.26</v>
      </c>
    </row>
    <row r="3316" spans="4:7" ht="12.75">
      <c r="D3316" s="3">
        <v>444</v>
      </c>
      <c r="E3316" s="3" t="s">
        <v>29</v>
      </c>
      <c r="F3316" s="9">
        <v>95</v>
      </c>
      <c r="G3316" s="10">
        <v>667040.04</v>
      </c>
    </row>
    <row r="3317" spans="4:7" ht="12.75">
      <c r="D3317" s="3">
        <v>445</v>
      </c>
      <c r="E3317" s="3" t="s">
        <v>78</v>
      </c>
      <c r="F3317" s="9">
        <v>65</v>
      </c>
      <c r="G3317" s="10">
        <v>438466.97</v>
      </c>
    </row>
    <row r="3318" spans="4:7" ht="12.75">
      <c r="D3318" s="3">
        <v>446</v>
      </c>
      <c r="E3318" s="3" t="s">
        <v>86</v>
      </c>
      <c r="F3318" s="9">
        <v>19</v>
      </c>
      <c r="G3318" s="10">
        <v>99428.51</v>
      </c>
    </row>
    <row r="3319" spans="4:7" ht="12.75">
      <c r="D3319" s="3">
        <v>447</v>
      </c>
      <c r="E3319" s="3" t="s">
        <v>30</v>
      </c>
      <c r="F3319" s="9">
        <v>50</v>
      </c>
      <c r="G3319" s="10">
        <v>298150.09</v>
      </c>
    </row>
    <row r="3320" spans="4:7" ht="12.75">
      <c r="D3320" s="3">
        <v>448</v>
      </c>
      <c r="E3320" s="3" t="s">
        <v>79</v>
      </c>
      <c r="F3320" s="9">
        <v>68</v>
      </c>
      <c r="G3320" s="10">
        <v>235367.68</v>
      </c>
    </row>
    <row r="3321" spans="4:7" ht="12.75">
      <c r="D3321" s="3">
        <v>451</v>
      </c>
      <c r="E3321" s="3" t="s">
        <v>87</v>
      </c>
      <c r="F3321" s="9">
        <v>69</v>
      </c>
      <c r="G3321" s="10">
        <v>144893.22</v>
      </c>
    </row>
    <row r="3322" spans="4:7" ht="12.75">
      <c r="D3322" s="3">
        <v>452</v>
      </c>
      <c r="E3322" s="3" t="s">
        <v>31</v>
      </c>
      <c r="F3322" s="9">
        <v>38</v>
      </c>
      <c r="G3322" s="10">
        <v>1275401.72</v>
      </c>
    </row>
    <row r="3323" spans="4:7" ht="12.75">
      <c r="D3323" s="3">
        <v>453</v>
      </c>
      <c r="E3323" s="3" t="s">
        <v>32</v>
      </c>
      <c r="F3323" s="9">
        <v>439</v>
      </c>
      <c r="G3323" s="10">
        <v>584270.0699999994</v>
      </c>
    </row>
    <row r="3324" spans="4:7" ht="12.75">
      <c r="D3324" s="3">
        <v>454</v>
      </c>
      <c r="E3324" s="3" t="s">
        <v>33</v>
      </c>
      <c r="F3324" s="9">
        <v>105</v>
      </c>
      <c r="G3324" s="10">
        <v>81432.1</v>
      </c>
    </row>
    <row r="3325" spans="3:7" ht="12.75">
      <c r="C3325" s="3" t="s">
        <v>34</v>
      </c>
      <c r="F3325" s="9">
        <v>1425</v>
      </c>
      <c r="G3325" s="10">
        <v>5148836.45</v>
      </c>
    </row>
    <row r="3326" spans="2:3" ht="12.75">
      <c r="B3326" s="9" t="s">
        <v>35</v>
      </c>
      <c r="C3326" s="3" t="s">
        <v>36</v>
      </c>
    </row>
    <row r="3327" spans="3:7" ht="12.75">
      <c r="C3327" s="3" t="s">
        <v>37</v>
      </c>
      <c r="F3327" s="9" t="s">
        <v>11</v>
      </c>
      <c r="G3327" s="9" t="s">
        <v>11</v>
      </c>
    </row>
    <row r="3328" spans="2:3" ht="12.75">
      <c r="B3328" s="9">
        <v>51</v>
      </c>
      <c r="C3328" s="3" t="s">
        <v>38</v>
      </c>
    </row>
    <row r="3329" spans="4:7" ht="12.75">
      <c r="D3329" s="3">
        <v>511</v>
      </c>
      <c r="E3329" s="3" t="s">
        <v>88</v>
      </c>
      <c r="F3329" s="9">
        <v>34</v>
      </c>
      <c r="G3329" s="10">
        <v>18157.54</v>
      </c>
    </row>
    <row r="3330" spans="4:7" ht="12.75">
      <c r="D3330" s="3">
        <v>515</v>
      </c>
      <c r="E3330" s="3" t="s">
        <v>39</v>
      </c>
      <c r="F3330" s="9">
        <v>98</v>
      </c>
      <c r="G3330" s="10">
        <v>766659.48</v>
      </c>
    </row>
    <row r="3331" spans="4:7" ht="12.75">
      <c r="D3331" s="3">
        <v>518</v>
      </c>
      <c r="E3331" s="3" t="s">
        <v>139</v>
      </c>
      <c r="F3331" s="9">
        <v>11</v>
      </c>
      <c r="G3331" s="10">
        <v>24768.74</v>
      </c>
    </row>
    <row r="3332" spans="3:7" ht="12.75">
      <c r="C3332" s="3" t="s">
        <v>40</v>
      </c>
      <c r="F3332" s="9">
        <v>151</v>
      </c>
      <c r="G3332" s="10">
        <v>811151.53</v>
      </c>
    </row>
    <row r="3333" spans="2:3" ht="12.75">
      <c r="B3333" s="9">
        <v>52</v>
      </c>
      <c r="C3333" s="3" t="s">
        <v>41</v>
      </c>
    </row>
    <row r="3334" spans="4:7" ht="12.75">
      <c r="D3334" s="3">
        <v>522</v>
      </c>
      <c r="E3334" s="3" t="s">
        <v>89</v>
      </c>
      <c r="F3334" s="9" t="s">
        <v>11</v>
      </c>
      <c r="G3334" s="10">
        <v>14130.51</v>
      </c>
    </row>
    <row r="3335" spans="3:7" ht="12.75">
      <c r="C3335" s="3" t="s">
        <v>42</v>
      </c>
      <c r="F3335" s="9">
        <v>36</v>
      </c>
      <c r="G3335" s="10">
        <v>16023.38</v>
      </c>
    </row>
    <row r="3336" spans="2:3" ht="12.75">
      <c r="B3336" s="9">
        <v>53</v>
      </c>
      <c r="C3336" s="3" t="s">
        <v>43</v>
      </c>
    </row>
    <row r="3337" spans="4:7" ht="12.75">
      <c r="D3337" s="3">
        <v>531</v>
      </c>
      <c r="E3337" s="3" t="s">
        <v>114</v>
      </c>
      <c r="F3337" s="9">
        <v>12</v>
      </c>
      <c r="G3337" s="10">
        <v>7939.28</v>
      </c>
    </row>
    <row r="3338" spans="4:7" ht="12.75">
      <c r="D3338" s="3">
        <v>532</v>
      </c>
      <c r="E3338" s="3" t="s">
        <v>44</v>
      </c>
      <c r="F3338" s="9">
        <v>133</v>
      </c>
      <c r="G3338" s="10">
        <v>139995.76</v>
      </c>
    </row>
    <row r="3339" spans="3:7" ht="12.75">
      <c r="C3339" s="3" t="s">
        <v>45</v>
      </c>
      <c r="F3339" s="9">
        <v>145</v>
      </c>
      <c r="G3339" s="10">
        <v>147961.19</v>
      </c>
    </row>
    <row r="3340" spans="1:3" ht="12.75">
      <c r="A3340" s="3" t="s">
        <v>255</v>
      </c>
      <c r="B3340" s="9">
        <v>54</v>
      </c>
      <c r="C3340" s="3" t="s">
        <v>46</v>
      </c>
    </row>
    <row r="3341" spans="4:7" ht="12.75">
      <c r="D3341" s="3">
        <v>541</v>
      </c>
      <c r="E3341" s="3" t="s">
        <v>47</v>
      </c>
      <c r="F3341" s="9">
        <v>307</v>
      </c>
      <c r="G3341" s="10">
        <v>141569.94</v>
      </c>
    </row>
    <row r="3342" spans="3:7" ht="12.75">
      <c r="C3342" s="3" t="s">
        <v>48</v>
      </c>
      <c r="F3342" s="9">
        <v>307</v>
      </c>
      <c r="G3342" s="10">
        <v>141569.94</v>
      </c>
    </row>
    <row r="3343" spans="2:3" ht="12.75">
      <c r="B3343" s="9">
        <v>55</v>
      </c>
      <c r="C3343" s="3" t="s">
        <v>49</v>
      </c>
    </row>
    <row r="3344" spans="3:7" ht="12.75">
      <c r="C3344" s="3" t="s">
        <v>50</v>
      </c>
      <c r="F3344" s="9" t="s">
        <v>11</v>
      </c>
      <c r="G3344" s="9" t="s">
        <v>11</v>
      </c>
    </row>
    <row r="3345" spans="2:3" ht="12.75">
      <c r="B3345" s="9">
        <v>56</v>
      </c>
      <c r="C3345" s="3" t="s">
        <v>51</v>
      </c>
    </row>
    <row r="3346" spans="4:7" ht="12.75">
      <c r="D3346" s="3">
        <v>561</v>
      </c>
      <c r="E3346" s="3" t="s">
        <v>52</v>
      </c>
      <c r="F3346" s="9" t="s">
        <v>11</v>
      </c>
      <c r="G3346" s="10">
        <v>62103.29</v>
      </c>
    </row>
    <row r="3347" spans="3:7" ht="12.75">
      <c r="C3347" s="3" t="s">
        <v>53</v>
      </c>
      <c r="F3347" s="9">
        <v>97</v>
      </c>
      <c r="G3347" s="10">
        <v>62871.01</v>
      </c>
    </row>
    <row r="3348" spans="2:3" ht="12.75">
      <c r="B3348" s="9">
        <v>61</v>
      </c>
      <c r="C3348" s="3" t="s">
        <v>54</v>
      </c>
    </row>
    <row r="3349" spans="4:7" ht="12.75">
      <c r="D3349" s="3">
        <v>611</v>
      </c>
      <c r="E3349" s="3" t="s">
        <v>143</v>
      </c>
      <c r="F3349" s="9">
        <v>15</v>
      </c>
      <c r="G3349" s="10">
        <v>16605.14</v>
      </c>
    </row>
    <row r="3350" spans="3:7" ht="12.75">
      <c r="C3350" s="3" t="s">
        <v>55</v>
      </c>
      <c r="F3350" s="9">
        <v>15</v>
      </c>
      <c r="G3350" s="10">
        <v>16605.14</v>
      </c>
    </row>
    <row r="3351" spans="2:3" ht="12.75">
      <c r="B3351" s="9">
        <v>62</v>
      </c>
      <c r="C3351" s="3" t="s">
        <v>56</v>
      </c>
    </row>
    <row r="3352" spans="4:7" ht="12.75">
      <c r="D3352" s="3">
        <v>621</v>
      </c>
      <c r="E3352" s="3" t="s">
        <v>107</v>
      </c>
      <c r="F3352" s="9" t="s">
        <v>11</v>
      </c>
      <c r="G3352" s="10">
        <v>11980.32</v>
      </c>
    </row>
    <row r="3353" spans="3:7" ht="12.75">
      <c r="C3353" s="3" t="s">
        <v>57</v>
      </c>
      <c r="F3353" s="9">
        <v>21</v>
      </c>
      <c r="G3353" s="10">
        <v>14877.1</v>
      </c>
    </row>
    <row r="3354" spans="2:3" ht="12.75">
      <c r="B3354" s="9">
        <v>71</v>
      </c>
      <c r="C3354" s="3" t="s">
        <v>58</v>
      </c>
    </row>
    <row r="3355" spans="4:7" ht="12.75">
      <c r="D3355" s="3">
        <v>713</v>
      </c>
      <c r="E3355" s="3" t="s">
        <v>91</v>
      </c>
      <c r="F3355" s="9">
        <v>35</v>
      </c>
      <c r="G3355" s="10">
        <v>220219.92</v>
      </c>
    </row>
    <row r="3356" spans="3:7" ht="12.75">
      <c r="C3356" s="3" t="s">
        <v>59</v>
      </c>
      <c r="F3356" s="9">
        <v>45</v>
      </c>
      <c r="G3356" s="10">
        <v>248114.09</v>
      </c>
    </row>
    <row r="3357" spans="2:3" ht="12.75">
      <c r="B3357" s="9">
        <v>72</v>
      </c>
      <c r="C3357" s="3" t="s">
        <v>60</v>
      </c>
    </row>
    <row r="3358" spans="4:7" ht="12.75">
      <c r="D3358" s="3">
        <v>721</v>
      </c>
      <c r="E3358" s="3" t="s">
        <v>61</v>
      </c>
      <c r="F3358" s="9">
        <v>26</v>
      </c>
      <c r="G3358" s="10">
        <v>82032.58</v>
      </c>
    </row>
    <row r="3359" spans="4:7" ht="12.75">
      <c r="D3359" s="3">
        <v>722</v>
      </c>
      <c r="E3359" s="3" t="s">
        <v>62</v>
      </c>
      <c r="F3359" s="9">
        <v>297</v>
      </c>
      <c r="G3359" s="10">
        <v>888368.38</v>
      </c>
    </row>
    <row r="3360" spans="3:7" ht="12.75">
      <c r="C3360" s="3" t="s">
        <v>63</v>
      </c>
      <c r="F3360" s="9">
        <v>323</v>
      </c>
      <c r="G3360" s="10">
        <v>970400.96</v>
      </c>
    </row>
    <row r="3361" spans="2:3" ht="12.75">
      <c r="B3361" s="9">
        <v>81</v>
      </c>
      <c r="C3361" s="3" t="s">
        <v>65</v>
      </c>
    </row>
    <row r="3362" spans="4:7" ht="12.75">
      <c r="D3362" s="3">
        <v>811</v>
      </c>
      <c r="E3362" s="3" t="s">
        <v>66</v>
      </c>
      <c r="F3362" s="9">
        <v>184</v>
      </c>
      <c r="G3362" s="10">
        <v>180917.72</v>
      </c>
    </row>
    <row r="3363" spans="4:7" ht="12.75">
      <c r="D3363" s="3">
        <v>812</v>
      </c>
      <c r="E3363" s="3" t="s">
        <v>67</v>
      </c>
      <c r="F3363" s="9">
        <v>248</v>
      </c>
      <c r="G3363" s="10">
        <v>140672.8</v>
      </c>
    </row>
    <row r="3364" spans="4:7" ht="12.75">
      <c r="D3364" s="3">
        <v>813</v>
      </c>
      <c r="E3364" s="3" t="s">
        <v>92</v>
      </c>
      <c r="F3364" s="9">
        <v>27</v>
      </c>
      <c r="G3364" s="10">
        <v>26387.15</v>
      </c>
    </row>
    <row r="3365" spans="3:7" ht="12.75">
      <c r="C3365" s="3" t="s">
        <v>68</v>
      </c>
      <c r="F3365" s="9">
        <v>459</v>
      </c>
      <c r="G3365" s="10">
        <v>347977.67</v>
      </c>
    </row>
    <row r="3366" spans="2:3" ht="12.75">
      <c r="B3366" s="9">
        <v>92</v>
      </c>
      <c r="C3366" s="3" t="s">
        <v>69</v>
      </c>
    </row>
    <row r="3367" spans="3:7" ht="12.75">
      <c r="C3367" s="3" t="s">
        <v>70</v>
      </c>
      <c r="F3367" s="9" t="s">
        <v>11</v>
      </c>
      <c r="G3367" s="9" t="s">
        <v>11</v>
      </c>
    </row>
    <row r="3368" spans="2:3" ht="12.75">
      <c r="B3368" s="9">
        <v>99</v>
      </c>
      <c r="C3368" s="3" t="s">
        <v>71</v>
      </c>
    </row>
    <row r="3369" spans="4:7" ht="12.75">
      <c r="D3369" s="3">
        <v>999</v>
      </c>
      <c r="E3369" s="3" t="s">
        <v>71</v>
      </c>
      <c r="F3369" s="9">
        <v>109</v>
      </c>
      <c r="G3369" s="10">
        <v>44163.77</v>
      </c>
    </row>
    <row r="3370" spans="3:7" ht="12.75">
      <c r="C3370" s="3" t="s">
        <v>72</v>
      </c>
      <c r="F3370" s="9">
        <v>109</v>
      </c>
      <c r="G3370" s="10">
        <v>44163.77</v>
      </c>
    </row>
    <row r="3371" spans="1:7" ht="12.75">
      <c r="A3371" s="3" t="s">
        <v>256</v>
      </c>
      <c r="F3371" s="9">
        <v>4045</v>
      </c>
      <c r="G3371" s="10">
        <v>9708307.01</v>
      </c>
    </row>
    <row r="3372" spans="1:3" ht="12.75">
      <c r="A3372" s="3" t="s">
        <v>257</v>
      </c>
      <c r="B3372" s="9">
        <v>11</v>
      </c>
      <c r="C3372" s="3" t="s">
        <v>9</v>
      </c>
    </row>
    <row r="3373" spans="3:7" ht="12.75">
      <c r="C3373" s="3" t="s">
        <v>10</v>
      </c>
      <c r="F3373" s="9" t="s">
        <v>11</v>
      </c>
      <c r="G3373" s="9" t="s">
        <v>11</v>
      </c>
    </row>
    <row r="3374" spans="2:3" ht="12.75">
      <c r="B3374" s="9">
        <v>21</v>
      </c>
      <c r="C3374" s="3" t="s">
        <v>12</v>
      </c>
    </row>
    <row r="3375" spans="3:7" ht="12.75">
      <c r="C3375" s="3" t="s">
        <v>13</v>
      </c>
      <c r="F3375" s="9" t="s">
        <v>11</v>
      </c>
      <c r="G3375" s="9" t="s">
        <v>11</v>
      </c>
    </row>
    <row r="3376" spans="2:3" ht="12.75">
      <c r="B3376" s="9">
        <v>22</v>
      </c>
      <c r="C3376" s="3" t="s">
        <v>14</v>
      </c>
    </row>
    <row r="3377" spans="3:7" ht="12.75">
      <c r="C3377" s="3" t="s">
        <v>15</v>
      </c>
      <c r="F3377" s="9" t="s">
        <v>11</v>
      </c>
      <c r="G3377" s="9" t="s">
        <v>11</v>
      </c>
    </row>
    <row r="3378" spans="2:3" ht="12.75">
      <c r="B3378" s="9">
        <v>23</v>
      </c>
      <c r="C3378" s="3" t="s">
        <v>16</v>
      </c>
    </row>
    <row r="3379" spans="4:7" ht="12.75">
      <c r="D3379" s="3">
        <v>238</v>
      </c>
      <c r="E3379" s="3" t="s">
        <v>17</v>
      </c>
      <c r="F3379" s="9" t="s">
        <v>11</v>
      </c>
      <c r="G3379" s="10">
        <v>10736.56</v>
      </c>
    </row>
    <row r="3380" spans="3:7" ht="12.75">
      <c r="C3380" s="3" t="s">
        <v>18</v>
      </c>
      <c r="F3380" s="9">
        <v>24</v>
      </c>
      <c r="G3380" s="10">
        <v>12702.79</v>
      </c>
    </row>
    <row r="3381" spans="2:3" ht="12.75">
      <c r="B3381" s="9" t="s">
        <v>19</v>
      </c>
      <c r="C3381" s="3" t="s">
        <v>20</v>
      </c>
    </row>
    <row r="3382" spans="3:7" ht="12.75">
      <c r="C3382" s="3" t="s">
        <v>21</v>
      </c>
      <c r="F3382" s="9">
        <v>28</v>
      </c>
      <c r="G3382" s="10">
        <v>12995.73</v>
      </c>
    </row>
    <row r="3383" spans="2:3" ht="12.75">
      <c r="B3383" s="9">
        <v>42</v>
      </c>
      <c r="C3383" s="3" t="s">
        <v>22</v>
      </c>
    </row>
    <row r="3384" spans="4:7" ht="12.75">
      <c r="D3384" s="3">
        <v>423</v>
      </c>
      <c r="E3384" s="3" t="s">
        <v>23</v>
      </c>
      <c r="F3384" s="9">
        <v>71</v>
      </c>
      <c r="G3384" s="10">
        <v>25213.54</v>
      </c>
    </row>
    <row r="3385" spans="4:7" ht="12.75">
      <c r="D3385" s="3">
        <v>424</v>
      </c>
      <c r="E3385" s="3" t="s">
        <v>24</v>
      </c>
      <c r="F3385" s="9" t="s">
        <v>11</v>
      </c>
      <c r="G3385" s="10">
        <v>4311.44</v>
      </c>
    </row>
    <row r="3386" spans="3:7" ht="12.75">
      <c r="C3386" s="3" t="s">
        <v>25</v>
      </c>
      <c r="F3386" s="9">
        <v>89</v>
      </c>
      <c r="G3386" s="10">
        <v>29680.18</v>
      </c>
    </row>
    <row r="3387" spans="2:3" ht="12.75">
      <c r="B3387" s="9" t="s">
        <v>26</v>
      </c>
      <c r="C3387" s="3" t="s">
        <v>27</v>
      </c>
    </row>
    <row r="3388" spans="4:7" ht="12.75">
      <c r="D3388" s="3">
        <v>441</v>
      </c>
      <c r="E3388" s="3" t="s">
        <v>28</v>
      </c>
      <c r="F3388" s="9">
        <v>119</v>
      </c>
      <c r="G3388" s="10">
        <v>75678.68</v>
      </c>
    </row>
    <row r="3389" spans="4:7" ht="12.75">
      <c r="D3389" s="3">
        <v>444</v>
      </c>
      <c r="E3389" s="3" t="s">
        <v>29</v>
      </c>
      <c r="F3389" s="9">
        <v>28</v>
      </c>
      <c r="G3389" s="10">
        <v>51240.78</v>
      </c>
    </row>
    <row r="3390" spans="4:7" ht="12.75">
      <c r="D3390" s="3">
        <v>447</v>
      </c>
      <c r="E3390" s="3" t="s">
        <v>30</v>
      </c>
      <c r="F3390" s="9">
        <v>12</v>
      </c>
      <c r="G3390" s="10">
        <v>32933.65</v>
      </c>
    </row>
    <row r="3391" spans="4:7" ht="12.75">
      <c r="D3391" s="3">
        <v>453</v>
      </c>
      <c r="E3391" s="3" t="s">
        <v>32</v>
      </c>
      <c r="F3391" s="9">
        <v>89</v>
      </c>
      <c r="G3391" s="10">
        <v>52383.43</v>
      </c>
    </row>
    <row r="3392" spans="4:7" ht="12.75">
      <c r="D3392" s="3">
        <v>454</v>
      </c>
      <c r="E3392" s="3" t="s">
        <v>33</v>
      </c>
      <c r="F3392" s="9">
        <v>26</v>
      </c>
      <c r="G3392" s="10">
        <v>7742.95</v>
      </c>
    </row>
    <row r="3393" spans="3:7" ht="12.75">
      <c r="C3393" s="3" t="s">
        <v>34</v>
      </c>
      <c r="F3393" s="9">
        <v>318</v>
      </c>
      <c r="G3393" s="10">
        <v>361548.85</v>
      </c>
    </row>
    <row r="3394" spans="2:3" ht="12.75">
      <c r="B3394" s="9" t="s">
        <v>35</v>
      </c>
      <c r="C3394" s="3" t="s">
        <v>36</v>
      </c>
    </row>
    <row r="3395" spans="3:7" ht="12.75">
      <c r="C3395" s="3" t="s">
        <v>37</v>
      </c>
      <c r="F3395" s="9" t="s">
        <v>11</v>
      </c>
      <c r="G3395" s="9" t="s">
        <v>11</v>
      </c>
    </row>
    <row r="3396" spans="2:3" ht="12.75">
      <c r="B3396" s="9">
        <v>51</v>
      </c>
      <c r="C3396" s="3" t="s">
        <v>38</v>
      </c>
    </row>
    <row r="3397" spans="4:7" ht="12.75">
      <c r="D3397" s="3">
        <v>515</v>
      </c>
      <c r="E3397" s="3" t="s">
        <v>39</v>
      </c>
      <c r="F3397" s="9" t="s">
        <v>11</v>
      </c>
      <c r="G3397" s="10">
        <v>61057.52</v>
      </c>
    </row>
    <row r="3398" spans="3:7" ht="12.75">
      <c r="C3398" s="3" t="s">
        <v>40</v>
      </c>
      <c r="F3398" s="9">
        <v>42</v>
      </c>
      <c r="G3398" s="10">
        <v>62363.46</v>
      </c>
    </row>
    <row r="3399" spans="2:3" ht="12.75">
      <c r="B3399" s="9">
        <v>52</v>
      </c>
      <c r="C3399" s="3" t="s">
        <v>41</v>
      </c>
    </row>
    <row r="3400" spans="3:7" ht="12.75">
      <c r="C3400" s="3" t="s">
        <v>42</v>
      </c>
      <c r="F3400" s="9" t="s">
        <v>11</v>
      </c>
      <c r="G3400" s="9" t="s">
        <v>11</v>
      </c>
    </row>
    <row r="3401" spans="2:3" ht="12.75">
      <c r="B3401" s="9">
        <v>53</v>
      </c>
      <c r="C3401" s="3" t="s">
        <v>43</v>
      </c>
    </row>
    <row r="3402" spans="4:7" ht="12.75">
      <c r="D3402" s="3">
        <v>532</v>
      </c>
      <c r="E3402" s="3" t="s">
        <v>44</v>
      </c>
      <c r="F3402" s="9" t="s">
        <v>11</v>
      </c>
      <c r="G3402" s="10">
        <v>5296.06</v>
      </c>
    </row>
    <row r="3403" spans="3:7" ht="12.75">
      <c r="C3403" s="3" t="s">
        <v>45</v>
      </c>
      <c r="F3403" s="9">
        <v>18</v>
      </c>
      <c r="G3403" s="10">
        <v>5406.71</v>
      </c>
    </row>
    <row r="3404" spans="2:3" ht="12.75">
      <c r="B3404" s="9">
        <v>54</v>
      </c>
      <c r="C3404" s="3" t="s">
        <v>46</v>
      </c>
    </row>
    <row r="3405" spans="4:7" ht="12.75">
      <c r="D3405" s="3">
        <v>541</v>
      </c>
      <c r="E3405" s="3" t="s">
        <v>47</v>
      </c>
      <c r="F3405" s="9">
        <v>26</v>
      </c>
      <c r="G3405" s="10">
        <v>7424.260000000006</v>
      </c>
    </row>
    <row r="3406" spans="3:7" ht="12.75">
      <c r="C3406" s="3" t="s">
        <v>48</v>
      </c>
      <c r="F3406" s="9">
        <v>26</v>
      </c>
      <c r="G3406" s="10">
        <v>7424.260000000006</v>
      </c>
    </row>
    <row r="3407" spans="2:3" ht="12.75">
      <c r="B3407" s="9">
        <v>55</v>
      </c>
      <c r="C3407" s="3" t="s">
        <v>49</v>
      </c>
    </row>
    <row r="3408" spans="3:7" ht="12.75">
      <c r="C3408" s="3" t="s">
        <v>50</v>
      </c>
      <c r="F3408" s="9" t="s">
        <v>11</v>
      </c>
      <c r="G3408" s="9" t="s">
        <v>11</v>
      </c>
    </row>
    <row r="3409" spans="2:3" ht="12.75">
      <c r="B3409" s="9">
        <v>56</v>
      </c>
      <c r="C3409" s="3" t="s">
        <v>51</v>
      </c>
    </row>
    <row r="3410" spans="4:7" ht="12.75">
      <c r="D3410" s="3">
        <v>561</v>
      </c>
      <c r="E3410" s="3" t="s">
        <v>52</v>
      </c>
      <c r="F3410" s="9">
        <v>13</v>
      </c>
      <c r="G3410" s="10">
        <v>9296.78</v>
      </c>
    </row>
    <row r="3411" spans="3:7" ht="12.75">
      <c r="C3411" s="3" t="s">
        <v>53</v>
      </c>
      <c r="F3411" s="9">
        <v>13</v>
      </c>
      <c r="G3411" s="10">
        <v>9739.93</v>
      </c>
    </row>
    <row r="3412" spans="2:3" ht="12.75">
      <c r="B3412" s="9">
        <v>61</v>
      </c>
      <c r="C3412" s="3" t="s">
        <v>54</v>
      </c>
    </row>
    <row r="3413" spans="3:7" ht="12.75">
      <c r="C3413" s="3" t="s">
        <v>55</v>
      </c>
      <c r="F3413" s="9" t="s">
        <v>11</v>
      </c>
      <c r="G3413" s="9" t="s">
        <v>11</v>
      </c>
    </row>
    <row r="3414" spans="2:3" ht="12.75">
      <c r="B3414" s="9">
        <v>62</v>
      </c>
      <c r="C3414" s="3" t="s">
        <v>56</v>
      </c>
    </row>
    <row r="3415" spans="3:7" ht="12.75">
      <c r="C3415" s="3" t="s">
        <v>57</v>
      </c>
      <c r="F3415" s="9" t="s">
        <v>11</v>
      </c>
      <c r="G3415" s="9" t="s">
        <v>11</v>
      </c>
    </row>
    <row r="3416" spans="2:3" ht="12.75">
      <c r="B3416" s="9">
        <v>71</v>
      </c>
      <c r="C3416" s="3" t="s">
        <v>58</v>
      </c>
    </row>
    <row r="3417" spans="3:7" ht="12.75">
      <c r="C3417" s="3" t="s">
        <v>59</v>
      </c>
      <c r="F3417" s="9" t="s">
        <v>11</v>
      </c>
      <c r="G3417" s="9" t="s">
        <v>11</v>
      </c>
    </row>
    <row r="3418" spans="2:3" ht="12.75">
      <c r="B3418" s="9">
        <v>72</v>
      </c>
      <c r="C3418" s="3" t="s">
        <v>60</v>
      </c>
    </row>
    <row r="3419" spans="4:7" ht="12.75">
      <c r="D3419" s="3">
        <v>721</v>
      </c>
      <c r="E3419" s="3" t="s">
        <v>61</v>
      </c>
      <c r="F3419" s="9">
        <v>14</v>
      </c>
      <c r="G3419" s="10">
        <v>15799.79</v>
      </c>
    </row>
    <row r="3420" spans="4:7" ht="12.75">
      <c r="D3420" s="3">
        <v>722</v>
      </c>
      <c r="E3420" s="3" t="s">
        <v>62</v>
      </c>
      <c r="F3420" s="9">
        <v>51</v>
      </c>
      <c r="G3420" s="10">
        <v>42215.88</v>
      </c>
    </row>
    <row r="3421" spans="3:7" ht="12.75">
      <c r="C3421" s="3" t="s">
        <v>63</v>
      </c>
      <c r="F3421" s="9">
        <v>65</v>
      </c>
      <c r="G3421" s="10">
        <v>58015.67</v>
      </c>
    </row>
    <row r="3422" spans="2:3" ht="12.75">
      <c r="B3422" s="9">
        <v>81</v>
      </c>
      <c r="C3422" s="3" t="s">
        <v>65</v>
      </c>
    </row>
    <row r="3423" spans="4:7" ht="12.75">
      <c r="D3423" s="3">
        <v>811</v>
      </c>
      <c r="E3423" s="3" t="s">
        <v>66</v>
      </c>
      <c r="F3423" s="9">
        <v>37</v>
      </c>
      <c r="G3423" s="10">
        <v>21008.67</v>
      </c>
    </row>
    <row r="3424" spans="4:7" ht="12.75">
      <c r="D3424" s="3">
        <v>812</v>
      </c>
      <c r="E3424" s="3" t="s">
        <v>67</v>
      </c>
      <c r="F3424" s="9" t="s">
        <v>11</v>
      </c>
      <c r="G3424" s="10">
        <v>9476.98</v>
      </c>
    </row>
    <row r="3425" spans="3:7" ht="12.75">
      <c r="C3425" s="3" t="s">
        <v>68</v>
      </c>
      <c r="F3425" s="9">
        <v>71</v>
      </c>
      <c r="G3425" s="10">
        <v>30715.08</v>
      </c>
    </row>
    <row r="3426" spans="1:3" ht="12.75">
      <c r="A3426" s="3" t="s">
        <v>258</v>
      </c>
      <c r="B3426" s="9">
        <v>92</v>
      </c>
      <c r="C3426" s="3" t="s">
        <v>69</v>
      </c>
    </row>
    <row r="3427" spans="3:7" ht="12.75">
      <c r="C3427" s="3" t="s">
        <v>70</v>
      </c>
      <c r="F3427" s="9" t="s">
        <v>11</v>
      </c>
      <c r="G3427" s="9" t="s">
        <v>11</v>
      </c>
    </row>
    <row r="3428" spans="2:3" ht="12.75">
      <c r="B3428" s="9">
        <v>99</v>
      </c>
      <c r="C3428" s="3" t="s">
        <v>71</v>
      </c>
    </row>
    <row r="3429" spans="4:7" ht="12.75">
      <c r="D3429" s="3">
        <v>999</v>
      </c>
      <c r="E3429" s="3" t="s">
        <v>71</v>
      </c>
      <c r="F3429" s="9">
        <v>20</v>
      </c>
      <c r="G3429" s="10">
        <v>4677.25</v>
      </c>
    </row>
    <row r="3430" spans="3:7" ht="12.75">
      <c r="C3430" s="3" t="s">
        <v>72</v>
      </c>
      <c r="F3430" s="9">
        <v>20</v>
      </c>
      <c r="G3430" s="10">
        <v>4677.25</v>
      </c>
    </row>
    <row r="3431" spans="1:7" ht="12.75">
      <c r="A3431" s="3" t="s">
        <v>259</v>
      </c>
      <c r="F3431" s="9">
        <v>746</v>
      </c>
      <c r="G3431" s="10">
        <v>672136.17</v>
      </c>
    </row>
    <row r="3432" spans="1:3" ht="12.75">
      <c r="A3432" s="3" t="s">
        <v>260</v>
      </c>
      <c r="B3432" s="9">
        <v>11</v>
      </c>
      <c r="C3432" s="3" t="s">
        <v>9</v>
      </c>
    </row>
    <row r="3433" spans="3:7" ht="12.75">
      <c r="C3433" s="3" t="s">
        <v>10</v>
      </c>
      <c r="F3433" s="9">
        <v>15</v>
      </c>
      <c r="G3433" s="10">
        <v>7655.4</v>
      </c>
    </row>
    <row r="3434" spans="2:3" ht="12.75">
      <c r="B3434" s="9">
        <v>21</v>
      </c>
      <c r="C3434" s="3" t="s">
        <v>12</v>
      </c>
    </row>
    <row r="3435" spans="3:7" ht="12.75">
      <c r="C3435" s="3" t="s">
        <v>13</v>
      </c>
      <c r="F3435" s="9" t="s">
        <v>11</v>
      </c>
      <c r="G3435" s="9" t="s">
        <v>11</v>
      </c>
    </row>
    <row r="3436" spans="2:3" ht="12.75">
      <c r="B3436" s="9">
        <v>22</v>
      </c>
      <c r="C3436" s="3" t="s">
        <v>14</v>
      </c>
    </row>
    <row r="3437" spans="4:7" ht="12.75">
      <c r="D3437" s="3">
        <v>221</v>
      </c>
      <c r="E3437" s="3" t="s">
        <v>83</v>
      </c>
      <c r="F3437" s="9">
        <v>11</v>
      </c>
      <c r="G3437" s="10">
        <v>212850.52</v>
      </c>
    </row>
    <row r="3438" spans="3:7" ht="12.75">
      <c r="C3438" s="3" t="s">
        <v>15</v>
      </c>
      <c r="F3438" s="9">
        <v>11</v>
      </c>
      <c r="G3438" s="10">
        <v>212850.52</v>
      </c>
    </row>
    <row r="3439" spans="2:3" ht="12.75">
      <c r="B3439" s="9">
        <v>23</v>
      </c>
      <c r="C3439" s="3" t="s">
        <v>16</v>
      </c>
    </row>
    <row r="3440" spans="4:7" ht="12.75">
      <c r="D3440" s="3">
        <v>238</v>
      </c>
      <c r="E3440" s="3" t="s">
        <v>17</v>
      </c>
      <c r="F3440" s="9">
        <v>66</v>
      </c>
      <c r="G3440" s="10">
        <v>42543.73</v>
      </c>
    </row>
    <row r="3441" spans="3:7" ht="12.75">
      <c r="C3441" s="3" t="s">
        <v>18</v>
      </c>
      <c r="F3441" s="9">
        <v>82</v>
      </c>
      <c r="G3441" s="10">
        <v>61387.75</v>
      </c>
    </row>
    <row r="3442" spans="2:3" ht="12.75">
      <c r="B3442" s="9" t="s">
        <v>19</v>
      </c>
      <c r="C3442" s="3" t="s">
        <v>20</v>
      </c>
    </row>
    <row r="3443" spans="4:7" ht="12.75">
      <c r="D3443" s="3">
        <v>327</v>
      </c>
      <c r="E3443" s="3" t="s">
        <v>130</v>
      </c>
      <c r="F3443" s="9">
        <v>13</v>
      </c>
      <c r="G3443" s="10">
        <v>21914.1</v>
      </c>
    </row>
    <row r="3444" spans="4:7" ht="12.75">
      <c r="D3444" s="3">
        <v>332</v>
      </c>
      <c r="E3444" s="3" t="s">
        <v>104</v>
      </c>
      <c r="F3444" s="9">
        <v>13</v>
      </c>
      <c r="G3444" s="10">
        <v>7525.47</v>
      </c>
    </row>
    <row r="3445" spans="4:7" ht="12.75">
      <c r="D3445" s="3">
        <v>333</v>
      </c>
      <c r="E3445" s="3" t="s">
        <v>75</v>
      </c>
      <c r="F3445" s="9">
        <v>24</v>
      </c>
      <c r="G3445" s="10">
        <v>10817.02</v>
      </c>
    </row>
    <row r="3446" spans="4:7" ht="12.75">
      <c r="D3446" s="3">
        <v>335</v>
      </c>
      <c r="E3446" s="3" t="s">
        <v>105</v>
      </c>
      <c r="F3446" s="9">
        <v>13</v>
      </c>
      <c r="G3446" s="10">
        <v>5635.24</v>
      </c>
    </row>
    <row r="3447" spans="4:7" ht="12.75">
      <c r="D3447" s="3">
        <v>339</v>
      </c>
      <c r="E3447" s="3" t="s">
        <v>76</v>
      </c>
      <c r="F3447" s="9">
        <v>54</v>
      </c>
      <c r="G3447" s="10">
        <v>17804.81</v>
      </c>
    </row>
    <row r="3448" spans="3:7" ht="12.75">
      <c r="C3448" s="3" t="s">
        <v>21</v>
      </c>
      <c r="F3448" s="9">
        <v>169</v>
      </c>
      <c r="G3448" s="10">
        <v>88797.79</v>
      </c>
    </row>
    <row r="3449" spans="2:3" ht="12.75">
      <c r="B3449" s="9">
        <v>42</v>
      </c>
      <c r="C3449" s="3" t="s">
        <v>22</v>
      </c>
    </row>
    <row r="3450" spans="4:7" ht="12.75">
      <c r="D3450" s="3">
        <v>423</v>
      </c>
      <c r="E3450" s="3" t="s">
        <v>23</v>
      </c>
      <c r="F3450" s="9">
        <v>239</v>
      </c>
      <c r="G3450" s="10">
        <v>189167.75</v>
      </c>
    </row>
    <row r="3451" spans="4:7" ht="12.75">
      <c r="D3451" s="3">
        <v>424</v>
      </c>
      <c r="E3451" s="3" t="s">
        <v>24</v>
      </c>
      <c r="F3451" s="9">
        <v>79</v>
      </c>
      <c r="G3451" s="10">
        <v>42931.91</v>
      </c>
    </row>
    <row r="3452" spans="3:7" ht="12.75">
      <c r="C3452" s="3" t="s">
        <v>25</v>
      </c>
      <c r="F3452" s="9">
        <v>328</v>
      </c>
      <c r="G3452" s="10">
        <v>241242.31</v>
      </c>
    </row>
    <row r="3453" spans="2:3" ht="12.75">
      <c r="B3453" s="9" t="s">
        <v>26</v>
      </c>
      <c r="C3453" s="3" t="s">
        <v>27</v>
      </c>
    </row>
    <row r="3454" spans="4:7" ht="12.75">
      <c r="D3454" s="3">
        <v>441</v>
      </c>
      <c r="E3454" s="3" t="s">
        <v>28</v>
      </c>
      <c r="F3454" s="9">
        <v>191</v>
      </c>
      <c r="G3454" s="10">
        <v>463279.4</v>
      </c>
    </row>
    <row r="3455" spans="4:7" ht="12.75">
      <c r="D3455" s="3">
        <v>442</v>
      </c>
      <c r="E3455" s="3" t="s">
        <v>85</v>
      </c>
      <c r="F3455" s="9">
        <v>36</v>
      </c>
      <c r="G3455" s="10">
        <v>36409.1</v>
      </c>
    </row>
    <row r="3456" spans="4:7" ht="12.75">
      <c r="D3456" s="3">
        <v>443</v>
      </c>
      <c r="E3456" s="3" t="s">
        <v>77</v>
      </c>
      <c r="F3456" s="9">
        <v>19</v>
      </c>
      <c r="G3456" s="10">
        <v>16815.71</v>
      </c>
    </row>
    <row r="3457" spans="4:7" ht="12.75">
      <c r="D3457" s="3">
        <v>444</v>
      </c>
      <c r="E3457" s="3" t="s">
        <v>29</v>
      </c>
      <c r="F3457" s="9">
        <v>72</v>
      </c>
      <c r="G3457" s="10">
        <v>451572.84</v>
      </c>
    </row>
    <row r="3458" spans="4:7" ht="12.75">
      <c r="D3458" s="3">
        <v>445</v>
      </c>
      <c r="E3458" s="3" t="s">
        <v>78</v>
      </c>
      <c r="F3458" s="9">
        <v>37</v>
      </c>
      <c r="G3458" s="10">
        <v>199408.8</v>
      </c>
    </row>
    <row r="3459" spans="4:7" ht="12.75">
      <c r="D3459" s="3">
        <v>447</v>
      </c>
      <c r="E3459" s="3" t="s">
        <v>30</v>
      </c>
      <c r="F3459" s="9">
        <v>22</v>
      </c>
      <c r="G3459" s="10">
        <v>198449.37</v>
      </c>
    </row>
    <row r="3460" spans="4:7" ht="12.75">
      <c r="D3460" s="3">
        <v>448</v>
      </c>
      <c r="E3460" s="3" t="s">
        <v>79</v>
      </c>
      <c r="F3460" s="9">
        <v>44</v>
      </c>
      <c r="G3460" s="10">
        <v>30379.84</v>
      </c>
    </row>
    <row r="3461" spans="4:7" ht="12.75">
      <c r="D3461" s="3">
        <v>451</v>
      </c>
      <c r="E3461" s="3" t="s">
        <v>87</v>
      </c>
      <c r="F3461" s="9">
        <v>24</v>
      </c>
      <c r="G3461" s="10">
        <v>22663.16</v>
      </c>
    </row>
    <row r="3462" spans="4:7" ht="12.75">
      <c r="D3462" s="3">
        <v>452</v>
      </c>
      <c r="E3462" s="3" t="s">
        <v>31</v>
      </c>
      <c r="F3462" s="9">
        <v>20</v>
      </c>
      <c r="G3462" s="10">
        <v>521563.94</v>
      </c>
    </row>
    <row r="3463" spans="4:7" ht="12.75">
      <c r="D3463" s="3">
        <v>453</v>
      </c>
      <c r="E3463" s="3" t="s">
        <v>32</v>
      </c>
      <c r="F3463" s="9">
        <v>288</v>
      </c>
      <c r="G3463" s="10">
        <v>273197.75</v>
      </c>
    </row>
    <row r="3464" spans="4:7" ht="12.75">
      <c r="D3464" s="3">
        <v>454</v>
      </c>
      <c r="E3464" s="3" t="s">
        <v>33</v>
      </c>
      <c r="F3464" s="9">
        <v>83</v>
      </c>
      <c r="G3464" s="10">
        <v>40277.65</v>
      </c>
    </row>
    <row r="3465" spans="3:7" ht="12.75">
      <c r="C3465" s="3" t="s">
        <v>34</v>
      </c>
      <c r="F3465" s="9">
        <v>846</v>
      </c>
      <c r="G3465" s="10">
        <v>2257847.61</v>
      </c>
    </row>
    <row r="3466" spans="2:3" ht="12.75">
      <c r="B3466" s="9" t="s">
        <v>35</v>
      </c>
      <c r="C3466" s="3" t="s">
        <v>36</v>
      </c>
    </row>
    <row r="3467" spans="3:7" ht="12.75">
      <c r="C3467" s="3" t="s">
        <v>37</v>
      </c>
      <c r="F3467" s="9" t="s">
        <v>11</v>
      </c>
      <c r="G3467" s="9" t="s">
        <v>11</v>
      </c>
    </row>
    <row r="3468" spans="2:3" ht="12.75">
      <c r="B3468" s="9">
        <v>51</v>
      </c>
      <c r="C3468" s="3" t="s">
        <v>38</v>
      </c>
    </row>
    <row r="3469" spans="4:7" ht="12.75">
      <c r="D3469" s="3">
        <v>511</v>
      </c>
      <c r="E3469" s="3" t="s">
        <v>88</v>
      </c>
      <c r="F3469" s="9">
        <v>17</v>
      </c>
      <c r="G3469" s="10">
        <v>7935.83</v>
      </c>
    </row>
    <row r="3470" spans="4:7" ht="12.75">
      <c r="D3470" s="3">
        <v>515</v>
      </c>
      <c r="E3470" s="3" t="s">
        <v>39</v>
      </c>
      <c r="F3470" s="9">
        <v>78</v>
      </c>
      <c r="G3470" s="10">
        <v>398603.67</v>
      </c>
    </row>
    <row r="3471" spans="3:7" ht="12.75">
      <c r="C3471" s="3" t="s">
        <v>40</v>
      </c>
      <c r="F3471" s="9">
        <v>108</v>
      </c>
      <c r="G3471" s="10">
        <v>434746.1</v>
      </c>
    </row>
    <row r="3472" spans="2:3" ht="12.75">
      <c r="B3472" s="9">
        <v>52</v>
      </c>
      <c r="C3472" s="3" t="s">
        <v>41</v>
      </c>
    </row>
    <row r="3473" spans="4:7" ht="12.75">
      <c r="D3473" s="3">
        <v>522</v>
      </c>
      <c r="E3473" s="3" t="s">
        <v>89</v>
      </c>
      <c r="F3473" s="9" t="s">
        <v>11</v>
      </c>
      <c r="G3473" s="10">
        <v>7468.04</v>
      </c>
    </row>
    <row r="3474" spans="3:7" ht="12.75">
      <c r="C3474" s="3" t="s">
        <v>42</v>
      </c>
      <c r="F3474" s="9">
        <v>22</v>
      </c>
      <c r="G3474" s="10">
        <v>8317.69</v>
      </c>
    </row>
    <row r="3475" spans="2:3" ht="12.75">
      <c r="B3475" s="9">
        <v>53</v>
      </c>
      <c r="C3475" s="3" t="s">
        <v>43</v>
      </c>
    </row>
    <row r="3476" spans="4:7" ht="12.75">
      <c r="D3476" s="3">
        <v>532</v>
      </c>
      <c r="E3476" s="3" t="s">
        <v>44</v>
      </c>
      <c r="F3476" s="9">
        <v>88</v>
      </c>
      <c r="G3476" s="10">
        <v>97900.36</v>
      </c>
    </row>
    <row r="3477" spans="3:7" ht="12.75">
      <c r="C3477" s="3" t="s">
        <v>45</v>
      </c>
      <c r="F3477" s="9">
        <v>98</v>
      </c>
      <c r="G3477" s="10">
        <v>109672.37</v>
      </c>
    </row>
    <row r="3478" spans="2:3" ht="12.75">
      <c r="B3478" s="9">
        <v>54</v>
      </c>
      <c r="C3478" s="3" t="s">
        <v>46</v>
      </c>
    </row>
    <row r="3479" spans="4:7" ht="12.75">
      <c r="D3479" s="3">
        <v>541</v>
      </c>
      <c r="E3479" s="3" t="s">
        <v>47</v>
      </c>
      <c r="F3479" s="9">
        <v>181</v>
      </c>
      <c r="G3479" s="10">
        <v>230855.06</v>
      </c>
    </row>
    <row r="3480" spans="3:7" ht="12.75">
      <c r="C3480" s="3" t="s">
        <v>48</v>
      </c>
      <c r="F3480" s="9">
        <v>181</v>
      </c>
      <c r="G3480" s="10">
        <v>230855.06</v>
      </c>
    </row>
    <row r="3481" spans="2:3" ht="12.75">
      <c r="B3481" s="9">
        <v>55</v>
      </c>
      <c r="C3481" s="3" t="s">
        <v>49</v>
      </c>
    </row>
    <row r="3482" spans="3:7" ht="12.75">
      <c r="C3482" s="3" t="s">
        <v>50</v>
      </c>
      <c r="F3482" s="9" t="s">
        <v>11</v>
      </c>
      <c r="G3482" s="9" t="s">
        <v>11</v>
      </c>
    </row>
    <row r="3483" spans="2:3" ht="12.75">
      <c r="B3483" s="9">
        <v>56</v>
      </c>
      <c r="C3483" s="3" t="s">
        <v>51</v>
      </c>
    </row>
    <row r="3484" spans="4:7" ht="12.75">
      <c r="D3484" s="3">
        <v>561</v>
      </c>
      <c r="E3484" s="3" t="s">
        <v>52</v>
      </c>
      <c r="F3484" s="9" t="s">
        <v>11</v>
      </c>
      <c r="G3484" s="10">
        <v>32685.59</v>
      </c>
    </row>
    <row r="3485" spans="3:7" ht="12.75">
      <c r="C3485" s="3" t="s">
        <v>53</v>
      </c>
      <c r="F3485" s="9">
        <v>82</v>
      </c>
      <c r="G3485" s="10">
        <v>33216.52</v>
      </c>
    </row>
    <row r="3486" spans="1:3" ht="12.75">
      <c r="A3486" s="3" t="s">
        <v>261</v>
      </c>
      <c r="B3486" s="9">
        <v>61</v>
      </c>
      <c r="C3486" s="3" t="s">
        <v>54</v>
      </c>
    </row>
    <row r="3487" spans="3:7" ht="12.75">
      <c r="C3487" s="3" t="s">
        <v>55</v>
      </c>
      <c r="F3487" s="9" t="s">
        <v>11</v>
      </c>
      <c r="G3487" s="9" t="s">
        <v>11</v>
      </c>
    </row>
    <row r="3488" spans="2:3" ht="12.75">
      <c r="B3488" s="9">
        <v>62</v>
      </c>
      <c r="C3488" s="3" t="s">
        <v>56</v>
      </c>
    </row>
    <row r="3489" spans="4:7" ht="12.75">
      <c r="D3489" s="3">
        <v>621</v>
      </c>
      <c r="E3489" s="3" t="s">
        <v>107</v>
      </c>
      <c r="F3489" s="9" t="s">
        <v>11</v>
      </c>
      <c r="G3489" s="10">
        <v>9916.46</v>
      </c>
    </row>
    <row r="3490" spans="3:7" ht="12.75">
      <c r="C3490" s="3" t="s">
        <v>57</v>
      </c>
      <c r="F3490" s="9">
        <v>19</v>
      </c>
      <c r="G3490" s="10">
        <v>11182.22</v>
      </c>
    </row>
    <row r="3491" spans="2:3" ht="12.75">
      <c r="B3491" s="9">
        <v>71</v>
      </c>
      <c r="C3491" s="3" t="s">
        <v>58</v>
      </c>
    </row>
    <row r="3492" spans="4:7" ht="12.75">
      <c r="D3492" s="3">
        <v>713</v>
      </c>
      <c r="E3492" s="3" t="s">
        <v>91</v>
      </c>
      <c r="F3492" s="9">
        <v>31</v>
      </c>
      <c r="G3492" s="10">
        <v>55142.57</v>
      </c>
    </row>
    <row r="3493" spans="3:7" ht="12.75">
      <c r="C3493" s="3" t="s">
        <v>59</v>
      </c>
      <c r="F3493" s="9">
        <v>41</v>
      </c>
      <c r="G3493" s="10">
        <v>77568.69</v>
      </c>
    </row>
    <row r="3494" spans="2:3" ht="12.75">
      <c r="B3494" s="9">
        <v>72</v>
      </c>
      <c r="C3494" s="3" t="s">
        <v>60</v>
      </c>
    </row>
    <row r="3495" spans="4:7" ht="12.75">
      <c r="D3495" s="3">
        <v>721</v>
      </c>
      <c r="E3495" s="3" t="s">
        <v>61</v>
      </c>
      <c r="F3495" s="9">
        <v>22</v>
      </c>
      <c r="G3495" s="10">
        <v>40114.53</v>
      </c>
    </row>
    <row r="3496" spans="4:7" ht="12.75">
      <c r="D3496" s="3">
        <v>722</v>
      </c>
      <c r="E3496" s="3" t="s">
        <v>62</v>
      </c>
      <c r="F3496" s="9">
        <v>167</v>
      </c>
      <c r="G3496" s="10">
        <v>422139.67</v>
      </c>
    </row>
    <row r="3497" spans="3:7" ht="12.75">
      <c r="C3497" s="3" t="s">
        <v>63</v>
      </c>
      <c r="F3497" s="9">
        <v>189</v>
      </c>
      <c r="G3497" s="10">
        <v>462254.2</v>
      </c>
    </row>
    <row r="3498" spans="2:3" ht="12.75">
      <c r="B3498" s="9">
        <v>81</v>
      </c>
      <c r="C3498" s="3" t="s">
        <v>65</v>
      </c>
    </row>
    <row r="3499" spans="4:7" ht="12.75">
      <c r="D3499" s="3">
        <v>811</v>
      </c>
      <c r="E3499" s="3" t="s">
        <v>66</v>
      </c>
      <c r="F3499" s="9">
        <v>111</v>
      </c>
      <c r="G3499" s="10">
        <v>113902.82</v>
      </c>
    </row>
    <row r="3500" spans="4:7" ht="12.75">
      <c r="D3500" s="3">
        <v>812</v>
      </c>
      <c r="E3500" s="3" t="s">
        <v>67</v>
      </c>
      <c r="F3500" s="9">
        <v>170</v>
      </c>
      <c r="G3500" s="10">
        <v>100401.87</v>
      </c>
    </row>
    <row r="3501" spans="4:7" ht="12.75">
      <c r="D3501" s="3">
        <v>813</v>
      </c>
      <c r="E3501" s="3" t="s">
        <v>92</v>
      </c>
      <c r="F3501" s="9">
        <v>16</v>
      </c>
      <c r="G3501" s="10">
        <v>15387.78</v>
      </c>
    </row>
    <row r="3502" spans="3:7" ht="12.75">
      <c r="C3502" s="3" t="s">
        <v>68</v>
      </c>
      <c r="F3502" s="9">
        <v>297</v>
      </c>
      <c r="G3502" s="10">
        <v>229692.47</v>
      </c>
    </row>
    <row r="3503" spans="2:3" ht="12.75">
      <c r="B3503" s="9">
        <v>92</v>
      </c>
      <c r="C3503" s="3" t="s">
        <v>69</v>
      </c>
    </row>
    <row r="3504" spans="3:7" ht="12.75">
      <c r="C3504" s="3" t="s">
        <v>70</v>
      </c>
      <c r="F3504" s="9" t="s">
        <v>11</v>
      </c>
      <c r="G3504" s="9" t="s">
        <v>11</v>
      </c>
    </row>
    <row r="3505" spans="2:3" ht="12.75">
      <c r="B3505" s="9">
        <v>99</v>
      </c>
      <c r="C3505" s="3" t="s">
        <v>71</v>
      </c>
    </row>
    <row r="3506" spans="4:7" ht="12.75">
      <c r="D3506" s="3">
        <v>999</v>
      </c>
      <c r="E3506" s="3" t="s">
        <v>71</v>
      </c>
      <c r="F3506" s="9">
        <v>89</v>
      </c>
      <c r="G3506" s="10">
        <v>43675.93</v>
      </c>
    </row>
    <row r="3507" spans="3:7" ht="12.75">
      <c r="C3507" s="3" t="s">
        <v>72</v>
      </c>
      <c r="F3507" s="9">
        <v>89</v>
      </c>
      <c r="G3507" s="10">
        <v>43675.93</v>
      </c>
    </row>
    <row r="3508" spans="1:7" ht="12.75">
      <c r="A3508" s="3" t="s">
        <v>262</v>
      </c>
      <c r="F3508" s="9">
        <v>2608</v>
      </c>
      <c r="G3508" s="10">
        <v>4591928.08</v>
      </c>
    </row>
    <row r="3509" spans="1:3" ht="12.75">
      <c r="A3509" s="3" t="s">
        <v>263</v>
      </c>
      <c r="B3509" s="9">
        <v>11</v>
      </c>
      <c r="C3509" s="3" t="s">
        <v>9</v>
      </c>
    </row>
    <row r="3510" spans="3:7" ht="12.75">
      <c r="C3510" s="3" t="s">
        <v>10</v>
      </c>
      <c r="F3510" s="9">
        <v>11</v>
      </c>
      <c r="G3510" s="10">
        <v>2493.99</v>
      </c>
    </row>
    <row r="3511" spans="2:3" ht="12.75">
      <c r="B3511" s="9">
        <v>21</v>
      </c>
      <c r="C3511" s="3" t="s">
        <v>12</v>
      </c>
    </row>
    <row r="3512" spans="3:7" ht="12.75">
      <c r="C3512" s="3" t="s">
        <v>13</v>
      </c>
      <c r="F3512" s="9" t="s">
        <v>11</v>
      </c>
      <c r="G3512" s="9" t="s">
        <v>11</v>
      </c>
    </row>
    <row r="3513" spans="2:3" ht="12.75">
      <c r="B3513" s="9">
        <v>22</v>
      </c>
      <c r="C3513" s="3" t="s">
        <v>14</v>
      </c>
    </row>
    <row r="3514" spans="4:7" ht="12.75">
      <c r="D3514" s="3">
        <v>221</v>
      </c>
      <c r="E3514" s="3" t="s">
        <v>83</v>
      </c>
      <c r="F3514" s="9">
        <v>13</v>
      </c>
      <c r="G3514" s="10">
        <v>343132.55</v>
      </c>
    </row>
    <row r="3515" spans="3:7" ht="12.75">
      <c r="C3515" s="3" t="s">
        <v>15</v>
      </c>
      <c r="F3515" s="9">
        <v>13</v>
      </c>
      <c r="G3515" s="10">
        <v>343132.55</v>
      </c>
    </row>
    <row r="3516" spans="2:3" ht="12.75">
      <c r="B3516" s="9">
        <v>23</v>
      </c>
      <c r="C3516" s="3" t="s">
        <v>16</v>
      </c>
    </row>
    <row r="3517" spans="4:7" ht="12.75">
      <c r="D3517" s="3">
        <v>236</v>
      </c>
      <c r="E3517" s="3" t="s">
        <v>84</v>
      </c>
      <c r="F3517" s="9">
        <v>16</v>
      </c>
      <c r="G3517" s="10">
        <v>17903.85</v>
      </c>
    </row>
    <row r="3518" spans="4:7" ht="12.75">
      <c r="D3518" s="3">
        <v>237</v>
      </c>
      <c r="E3518" s="3" t="s">
        <v>122</v>
      </c>
      <c r="F3518" s="9">
        <v>12</v>
      </c>
      <c r="G3518" s="10">
        <v>30431.47</v>
      </c>
    </row>
    <row r="3519" spans="4:7" ht="12.75">
      <c r="D3519" s="3">
        <v>238</v>
      </c>
      <c r="E3519" s="3" t="s">
        <v>17</v>
      </c>
      <c r="F3519" s="9">
        <v>84</v>
      </c>
      <c r="G3519" s="10">
        <v>73113.07</v>
      </c>
    </row>
    <row r="3520" spans="3:7" ht="12.75">
      <c r="C3520" s="3" t="s">
        <v>18</v>
      </c>
      <c r="F3520" s="9">
        <v>112</v>
      </c>
      <c r="G3520" s="10">
        <v>121448.39</v>
      </c>
    </row>
    <row r="3521" spans="2:3" ht="12.75">
      <c r="B3521" s="9" t="s">
        <v>19</v>
      </c>
      <c r="C3521" s="3" t="s">
        <v>20</v>
      </c>
    </row>
    <row r="3522" spans="4:7" ht="12.75">
      <c r="D3522" s="3">
        <v>321</v>
      </c>
      <c r="E3522" s="3" t="s">
        <v>126</v>
      </c>
      <c r="F3522" s="9">
        <v>11</v>
      </c>
      <c r="G3522" s="10">
        <v>7296.66</v>
      </c>
    </row>
    <row r="3523" spans="4:7" ht="12.75">
      <c r="D3523" s="3">
        <v>325</v>
      </c>
      <c r="E3523" s="3" t="s">
        <v>128</v>
      </c>
      <c r="F3523" s="9">
        <v>12</v>
      </c>
      <c r="G3523" s="10">
        <v>1876.58</v>
      </c>
    </row>
    <row r="3524" spans="4:7" ht="12.75">
      <c r="D3524" s="3">
        <v>332</v>
      </c>
      <c r="E3524" s="3" t="s">
        <v>104</v>
      </c>
      <c r="F3524" s="9">
        <v>12</v>
      </c>
      <c r="G3524" s="10">
        <v>8482.4</v>
      </c>
    </row>
    <row r="3525" spans="4:7" ht="12.75">
      <c r="D3525" s="3">
        <v>333</v>
      </c>
      <c r="E3525" s="3" t="s">
        <v>75</v>
      </c>
      <c r="F3525" s="9">
        <v>20</v>
      </c>
      <c r="G3525" s="10">
        <v>6295.69</v>
      </c>
    </row>
    <row r="3526" spans="4:7" ht="12.75">
      <c r="D3526" s="3">
        <v>339</v>
      </c>
      <c r="E3526" s="3" t="s">
        <v>76</v>
      </c>
      <c r="F3526" s="9">
        <v>39</v>
      </c>
      <c r="G3526" s="10">
        <v>12582.9</v>
      </c>
    </row>
    <row r="3527" spans="3:7" ht="12.75">
      <c r="C3527" s="3" t="s">
        <v>21</v>
      </c>
      <c r="F3527" s="9">
        <v>164</v>
      </c>
      <c r="G3527" s="10">
        <v>114963.92</v>
      </c>
    </row>
    <row r="3528" spans="2:3" ht="12.75">
      <c r="B3528" s="9">
        <v>42</v>
      </c>
      <c r="C3528" s="3" t="s">
        <v>22</v>
      </c>
    </row>
    <row r="3529" spans="4:7" ht="12.75">
      <c r="D3529" s="3">
        <v>423</v>
      </c>
      <c r="E3529" s="3" t="s">
        <v>23</v>
      </c>
      <c r="F3529" s="9">
        <v>242</v>
      </c>
      <c r="G3529" s="10">
        <v>283319.88</v>
      </c>
    </row>
    <row r="3530" spans="4:7" ht="12.75">
      <c r="D3530" s="3">
        <v>424</v>
      </c>
      <c r="E3530" s="3" t="s">
        <v>24</v>
      </c>
      <c r="F3530" s="9" t="s">
        <v>11</v>
      </c>
      <c r="G3530" s="10">
        <v>74071.31999999995</v>
      </c>
    </row>
    <row r="3531" spans="3:7" ht="12.75">
      <c r="C3531" s="3" t="s">
        <v>25</v>
      </c>
      <c r="F3531" s="9">
        <v>331</v>
      </c>
      <c r="G3531" s="10">
        <v>362663.06</v>
      </c>
    </row>
    <row r="3532" spans="2:3" ht="12.75">
      <c r="B3532" s="9" t="s">
        <v>26</v>
      </c>
      <c r="C3532" s="3" t="s">
        <v>27</v>
      </c>
    </row>
    <row r="3533" spans="4:7" ht="12.75">
      <c r="D3533" s="3">
        <v>441</v>
      </c>
      <c r="E3533" s="3" t="s">
        <v>28</v>
      </c>
      <c r="F3533" s="9">
        <v>322</v>
      </c>
      <c r="G3533" s="10">
        <v>491557</v>
      </c>
    </row>
    <row r="3534" spans="4:7" ht="12.75">
      <c r="D3534" s="3">
        <v>442</v>
      </c>
      <c r="E3534" s="3" t="s">
        <v>85</v>
      </c>
      <c r="F3534" s="9">
        <v>41</v>
      </c>
      <c r="G3534" s="10">
        <v>61345.44</v>
      </c>
    </row>
    <row r="3535" spans="4:7" ht="12.75">
      <c r="D3535" s="3">
        <v>443</v>
      </c>
      <c r="E3535" s="3" t="s">
        <v>77</v>
      </c>
      <c r="F3535" s="9">
        <v>23</v>
      </c>
      <c r="G3535" s="10">
        <v>33221.17</v>
      </c>
    </row>
    <row r="3536" spans="4:7" ht="12.75">
      <c r="D3536" s="3">
        <v>444</v>
      </c>
      <c r="E3536" s="3" t="s">
        <v>29</v>
      </c>
      <c r="F3536" s="9">
        <v>77</v>
      </c>
      <c r="G3536" s="10">
        <v>592466.62</v>
      </c>
    </row>
    <row r="3537" spans="4:7" ht="12.75">
      <c r="D3537" s="3">
        <v>445</v>
      </c>
      <c r="E3537" s="3" t="s">
        <v>78</v>
      </c>
      <c r="F3537" s="9">
        <v>38</v>
      </c>
      <c r="G3537" s="10">
        <v>119967.9</v>
      </c>
    </row>
    <row r="3538" spans="4:7" ht="12.75">
      <c r="D3538" s="3">
        <v>446</v>
      </c>
      <c r="E3538" s="3" t="s">
        <v>86</v>
      </c>
      <c r="F3538" s="9">
        <v>17</v>
      </c>
      <c r="G3538" s="10">
        <v>79752.63</v>
      </c>
    </row>
    <row r="3539" spans="4:7" ht="12.75">
      <c r="D3539" s="3">
        <v>447</v>
      </c>
      <c r="E3539" s="3" t="s">
        <v>30</v>
      </c>
      <c r="F3539" s="9">
        <v>26</v>
      </c>
      <c r="G3539" s="10">
        <v>134512.37</v>
      </c>
    </row>
    <row r="3540" spans="4:7" ht="12.75">
      <c r="D3540" s="3">
        <v>448</v>
      </c>
      <c r="E3540" s="3" t="s">
        <v>79</v>
      </c>
      <c r="F3540" s="9">
        <v>62</v>
      </c>
      <c r="G3540" s="10">
        <v>314665.87</v>
      </c>
    </row>
    <row r="3541" spans="4:7" ht="12.75">
      <c r="D3541" s="3">
        <v>451</v>
      </c>
      <c r="E3541" s="3" t="s">
        <v>87</v>
      </c>
      <c r="F3541" s="9">
        <v>36</v>
      </c>
      <c r="G3541" s="10">
        <v>72599.87000000008</v>
      </c>
    </row>
    <row r="3542" spans="4:7" ht="12.75">
      <c r="D3542" s="3">
        <v>452</v>
      </c>
      <c r="E3542" s="3" t="s">
        <v>31</v>
      </c>
      <c r="F3542" s="9">
        <v>35</v>
      </c>
      <c r="G3542" s="10">
        <v>614557.54</v>
      </c>
    </row>
    <row r="3543" spans="4:7" ht="12.75">
      <c r="D3543" s="3">
        <v>453</v>
      </c>
      <c r="E3543" s="3" t="s">
        <v>32</v>
      </c>
      <c r="F3543" s="9">
        <v>347</v>
      </c>
      <c r="G3543" s="10">
        <v>257840.21</v>
      </c>
    </row>
    <row r="3544" spans="4:7" ht="12.75">
      <c r="D3544" s="3">
        <v>454</v>
      </c>
      <c r="E3544" s="3" t="s">
        <v>33</v>
      </c>
      <c r="F3544" s="9">
        <v>74</v>
      </c>
      <c r="G3544" s="10">
        <v>76092.94</v>
      </c>
    </row>
    <row r="3545" spans="3:7" ht="12.75">
      <c r="C3545" s="3" t="s">
        <v>34</v>
      </c>
      <c r="F3545" s="9">
        <v>1098</v>
      </c>
      <c r="G3545" s="10">
        <v>2848579.56</v>
      </c>
    </row>
    <row r="3546" spans="2:3" ht="12.75">
      <c r="B3546" s="9" t="s">
        <v>35</v>
      </c>
      <c r="C3546" s="3" t="s">
        <v>36</v>
      </c>
    </row>
    <row r="3547" spans="3:7" ht="12.75">
      <c r="C3547" s="3" t="s">
        <v>37</v>
      </c>
      <c r="F3547" s="9" t="s">
        <v>11</v>
      </c>
      <c r="G3547" s="9" t="s">
        <v>11</v>
      </c>
    </row>
    <row r="3548" spans="2:3" ht="12.75">
      <c r="B3548" s="9">
        <v>51</v>
      </c>
      <c r="C3548" s="3" t="s">
        <v>38</v>
      </c>
    </row>
    <row r="3549" spans="4:7" ht="12.75">
      <c r="D3549" s="3">
        <v>511</v>
      </c>
      <c r="E3549" s="3" t="s">
        <v>88</v>
      </c>
      <c r="F3549" s="9">
        <v>29</v>
      </c>
      <c r="G3549" s="10">
        <v>17990.09</v>
      </c>
    </row>
    <row r="3550" spans="4:7" ht="12.75">
      <c r="D3550" s="3">
        <v>515</v>
      </c>
      <c r="E3550" s="3" t="s">
        <v>39</v>
      </c>
      <c r="F3550" s="9">
        <v>89</v>
      </c>
      <c r="G3550" s="10">
        <v>335930.51</v>
      </c>
    </row>
    <row r="3551" spans="3:7" ht="12.75">
      <c r="C3551" s="3" t="s">
        <v>40</v>
      </c>
      <c r="F3551" s="9">
        <v>129</v>
      </c>
      <c r="G3551" s="10">
        <v>364027.89</v>
      </c>
    </row>
    <row r="3552" spans="2:3" ht="12.75">
      <c r="B3552" s="9">
        <v>52</v>
      </c>
      <c r="C3552" s="3" t="s">
        <v>41</v>
      </c>
    </row>
    <row r="3553" spans="4:7" ht="12.75">
      <c r="D3553" s="3">
        <v>522</v>
      </c>
      <c r="E3553" s="3" t="s">
        <v>89</v>
      </c>
      <c r="F3553" s="9" t="s">
        <v>11</v>
      </c>
      <c r="G3553" s="10">
        <v>18907.57</v>
      </c>
    </row>
    <row r="3554" spans="3:7" ht="12.75">
      <c r="C3554" s="3" t="s">
        <v>42</v>
      </c>
      <c r="F3554" s="9">
        <v>26</v>
      </c>
      <c r="G3554" s="10">
        <v>20673.13</v>
      </c>
    </row>
    <row r="3555" spans="2:3" ht="12.75">
      <c r="B3555" s="9">
        <v>53</v>
      </c>
      <c r="C3555" s="3" t="s">
        <v>43</v>
      </c>
    </row>
    <row r="3556" spans="4:7" ht="12.75">
      <c r="D3556" s="3">
        <v>531</v>
      </c>
      <c r="E3556" s="3" t="s">
        <v>114</v>
      </c>
      <c r="F3556" s="9">
        <v>20</v>
      </c>
      <c r="G3556" s="10">
        <v>100339.76</v>
      </c>
    </row>
    <row r="3557" spans="4:7" ht="12.75">
      <c r="D3557" s="3">
        <v>532</v>
      </c>
      <c r="E3557" s="3" t="s">
        <v>44</v>
      </c>
      <c r="F3557" s="9">
        <v>80</v>
      </c>
      <c r="G3557" s="10">
        <v>89321.86</v>
      </c>
    </row>
    <row r="3558" spans="3:7" ht="12.75">
      <c r="C3558" s="3" t="s">
        <v>45</v>
      </c>
      <c r="F3558" s="9">
        <v>100</v>
      </c>
      <c r="G3558" s="10">
        <v>189681.28</v>
      </c>
    </row>
    <row r="3559" spans="2:3" ht="12.75">
      <c r="B3559" s="9">
        <v>54</v>
      </c>
      <c r="C3559" s="3" t="s">
        <v>46</v>
      </c>
    </row>
    <row r="3560" spans="4:7" ht="12.75">
      <c r="D3560" s="3">
        <v>541</v>
      </c>
      <c r="E3560" s="3" t="s">
        <v>47</v>
      </c>
      <c r="F3560" s="9">
        <v>188</v>
      </c>
      <c r="G3560" s="10">
        <v>97813.71</v>
      </c>
    </row>
    <row r="3561" spans="3:7" ht="12.75">
      <c r="C3561" s="3" t="s">
        <v>48</v>
      </c>
      <c r="F3561" s="9">
        <v>188</v>
      </c>
      <c r="G3561" s="10">
        <v>97813.71</v>
      </c>
    </row>
    <row r="3562" spans="1:3" ht="12.75">
      <c r="A3562" s="3" t="s">
        <v>264</v>
      </c>
      <c r="B3562" s="9">
        <v>55</v>
      </c>
      <c r="C3562" s="3" t="s">
        <v>49</v>
      </c>
    </row>
    <row r="3563" spans="4:7" ht="12.75">
      <c r="D3563" s="3">
        <v>551</v>
      </c>
      <c r="E3563" s="3" t="s">
        <v>142</v>
      </c>
      <c r="F3563" s="9">
        <v>11</v>
      </c>
      <c r="G3563" s="10">
        <v>42344.06</v>
      </c>
    </row>
    <row r="3564" spans="3:7" ht="12.75">
      <c r="C3564" s="3" t="s">
        <v>50</v>
      </c>
      <c r="F3564" s="9">
        <v>11</v>
      </c>
      <c r="G3564" s="10">
        <v>42344.06</v>
      </c>
    </row>
    <row r="3565" spans="2:3" ht="12.75">
      <c r="B3565" s="9">
        <v>56</v>
      </c>
      <c r="C3565" s="3" t="s">
        <v>51</v>
      </c>
    </row>
    <row r="3566" spans="4:7" ht="12.75">
      <c r="D3566" s="3">
        <v>561</v>
      </c>
      <c r="E3566" s="3" t="s">
        <v>52</v>
      </c>
      <c r="F3566" s="9">
        <v>54</v>
      </c>
      <c r="G3566" s="10">
        <v>26270.55</v>
      </c>
    </row>
    <row r="3567" spans="3:7" ht="12.75">
      <c r="C3567" s="3" t="s">
        <v>53</v>
      </c>
      <c r="F3567" s="9">
        <v>54</v>
      </c>
      <c r="G3567" s="10">
        <v>26355.93</v>
      </c>
    </row>
    <row r="3568" spans="2:3" ht="12.75">
      <c r="B3568" s="9">
        <v>61</v>
      </c>
      <c r="C3568" s="3" t="s">
        <v>54</v>
      </c>
    </row>
    <row r="3569" spans="4:7" ht="12.75">
      <c r="D3569" s="3">
        <v>611</v>
      </c>
      <c r="E3569" s="3" t="s">
        <v>143</v>
      </c>
      <c r="F3569" s="9">
        <v>12</v>
      </c>
      <c r="G3569" s="10">
        <v>100186.02</v>
      </c>
    </row>
    <row r="3570" spans="3:7" ht="12.75">
      <c r="C3570" s="3" t="s">
        <v>55</v>
      </c>
      <c r="F3570" s="9">
        <v>12</v>
      </c>
      <c r="G3570" s="10">
        <v>100186.02</v>
      </c>
    </row>
    <row r="3571" spans="2:3" ht="12.75">
      <c r="B3571" s="9">
        <v>62</v>
      </c>
      <c r="C3571" s="3" t="s">
        <v>56</v>
      </c>
    </row>
    <row r="3572" spans="3:7" ht="12.75">
      <c r="C3572" s="3" t="s">
        <v>57</v>
      </c>
      <c r="F3572" s="9">
        <v>13</v>
      </c>
      <c r="G3572" s="10">
        <v>6918.4</v>
      </c>
    </row>
    <row r="3573" spans="2:3" ht="12.75">
      <c r="B3573" s="9">
        <v>71</v>
      </c>
      <c r="C3573" s="3" t="s">
        <v>58</v>
      </c>
    </row>
    <row r="3574" spans="4:7" ht="12.75">
      <c r="D3574" s="3">
        <v>711</v>
      </c>
      <c r="E3574" s="3" t="s">
        <v>144</v>
      </c>
      <c r="F3574" s="9">
        <v>15</v>
      </c>
      <c r="G3574" s="10">
        <v>21799.91</v>
      </c>
    </row>
    <row r="3575" spans="4:7" ht="12.75">
      <c r="D3575" s="3">
        <v>713</v>
      </c>
      <c r="E3575" s="3" t="s">
        <v>91</v>
      </c>
      <c r="F3575" s="9">
        <v>42</v>
      </c>
      <c r="G3575" s="10">
        <v>165020.92</v>
      </c>
    </row>
    <row r="3576" spans="3:7" ht="12.75">
      <c r="C3576" s="3" t="s">
        <v>59</v>
      </c>
      <c r="F3576" s="9">
        <v>57</v>
      </c>
      <c r="G3576" s="10">
        <v>186820.83</v>
      </c>
    </row>
    <row r="3577" spans="2:3" ht="12.75">
      <c r="B3577" s="9">
        <v>72</v>
      </c>
      <c r="C3577" s="3" t="s">
        <v>60</v>
      </c>
    </row>
    <row r="3578" spans="4:7" ht="12.75">
      <c r="D3578" s="3">
        <v>721</v>
      </c>
      <c r="E3578" s="3" t="s">
        <v>61</v>
      </c>
      <c r="F3578" s="9">
        <v>105</v>
      </c>
      <c r="G3578" s="10">
        <v>1024171.56</v>
      </c>
    </row>
    <row r="3579" spans="4:7" ht="12.75">
      <c r="D3579" s="3">
        <v>722</v>
      </c>
      <c r="E3579" s="3" t="s">
        <v>62</v>
      </c>
      <c r="F3579" s="9">
        <v>188</v>
      </c>
      <c r="G3579" s="10">
        <v>814859.4</v>
      </c>
    </row>
    <row r="3580" spans="3:7" ht="12.75">
      <c r="C3580" s="3" t="s">
        <v>63</v>
      </c>
      <c r="F3580" s="9">
        <v>293</v>
      </c>
      <c r="G3580" s="10">
        <v>1839030.96</v>
      </c>
    </row>
    <row r="3581" spans="2:3" ht="12.75">
      <c r="B3581" s="9">
        <v>81</v>
      </c>
      <c r="C3581" s="3" t="s">
        <v>65</v>
      </c>
    </row>
    <row r="3582" spans="4:7" ht="12.75">
      <c r="D3582" s="3">
        <v>811</v>
      </c>
      <c r="E3582" s="3" t="s">
        <v>66</v>
      </c>
      <c r="F3582" s="9">
        <v>109</v>
      </c>
      <c r="G3582" s="10">
        <v>77102.25</v>
      </c>
    </row>
    <row r="3583" spans="4:7" ht="12.75">
      <c r="D3583" s="3">
        <v>812</v>
      </c>
      <c r="E3583" s="3" t="s">
        <v>67</v>
      </c>
      <c r="F3583" s="9">
        <v>179</v>
      </c>
      <c r="G3583" s="10">
        <v>134760.89</v>
      </c>
    </row>
    <row r="3584" spans="4:7" ht="12.75">
      <c r="D3584" s="3">
        <v>813</v>
      </c>
      <c r="E3584" s="3" t="s">
        <v>92</v>
      </c>
      <c r="F3584" s="9">
        <v>14</v>
      </c>
      <c r="G3584" s="10">
        <v>3811.86</v>
      </c>
    </row>
    <row r="3585" spans="3:7" ht="12.75">
      <c r="C3585" s="3" t="s">
        <v>68</v>
      </c>
      <c r="F3585" s="9">
        <v>302</v>
      </c>
      <c r="G3585" s="10">
        <v>215675</v>
      </c>
    </row>
    <row r="3586" spans="2:3" ht="12.75">
      <c r="B3586" s="9">
        <v>92</v>
      </c>
      <c r="C3586" s="3" t="s">
        <v>69</v>
      </c>
    </row>
    <row r="3587" spans="3:7" ht="12.75">
      <c r="C3587" s="3" t="s">
        <v>70</v>
      </c>
      <c r="F3587" s="9" t="s">
        <v>11</v>
      </c>
      <c r="G3587" s="9" t="s">
        <v>11</v>
      </c>
    </row>
    <row r="3588" spans="2:3" ht="12.75">
      <c r="B3588" s="9">
        <v>99</v>
      </c>
      <c r="C3588" s="3" t="s">
        <v>71</v>
      </c>
    </row>
    <row r="3589" spans="4:7" ht="12.75">
      <c r="D3589" s="3">
        <v>999</v>
      </c>
      <c r="E3589" s="3" t="s">
        <v>71</v>
      </c>
      <c r="F3589" s="9">
        <v>76</v>
      </c>
      <c r="G3589" s="10">
        <v>73532.06</v>
      </c>
    </row>
    <row r="3590" spans="3:7" ht="12.75">
      <c r="C3590" s="3" t="s">
        <v>72</v>
      </c>
      <c r="F3590" s="9">
        <v>76</v>
      </c>
      <c r="G3590" s="10">
        <v>73532.06</v>
      </c>
    </row>
    <row r="3591" spans="1:7" ht="12.75">
      <c r="A3591" s="3" t="s">
        <v>265</v>
      </c>
      <c r="F3591" s="9">
        <v>3011</v>
      </c>
      <c r="G3591" s="10">
        <v>6989909.729999997</v>
      </c>
    </row>
    <row r="3592" spans="1:3" ht="12.75">
      <c r="A3592" s="3" t="s">
        <v>266</v>
      </c>
      <c r="B3592" s="9">
        <v>11</v>
      </c>
      <c r="C3592" s="3" t="s">
        <v>9</v>
      </c>
    </row>
    <row r="3593" spans="3:7" ht="12.75">
      <c r="C3593" s="3" t="s">
        <v>10</v>
      </c>
      <c r="F3593" s="9" t="s">
        <v>11</v>
      </c>
      <c r="G3593" s="9" t="s">
        <v>11</v>
      </c>
    </row>
    <row r="3594" spans="2:3" ht="12.75">
      <c r="B3594" s="9">
        <v>21</v>
      </c>
      <c r="C3594" s="3" t="s">
        <v>12</v>
      </c>
    </row>
    <row r="3595" spans="3:7" ht="12.75">
      <c r="C3595" s="3" t="s">
        <v>13</v>
      </c>
      <c r="F3595" s="9" t="s">
        <v>11</v>
      </c>
      <c r="G3595" s="9" t="s">
        <v>11</v>
      </c>
    </row>
    <row r="3596" spans="2:3" ht="12.75">
      <c r="B3596" s="9">
        <v>22</v>
      </c>
      <c r="C3596" s="3" t="s">
        <v>14</v>
      </c>
    </row>
    <row r="3597" spans="3:7" ht="12.75">
      <c r="C3597" s="3" t="s">
        <v>15</v>
      </c>
      <c r="F3597" s="9" t="s">
        <v>11</v>
      </c>
      <c r="G3597" s="9" t="s">
        <v>11</v>
      </c>
    </row>
    <row r="3598" spans="2:3" ht="12.75">
      <c r="B3598" s="9">
        <v>23</v>
      </c>
      <c r="C3598" s="3" t="s">
        <v>16</v>
      </c>
    </row>
    <row r="3599" spans="4:7" ht="12.75">
      <c r="D3599" s="3">
        <v>238</v>
      </c>
      <c r="E3599" s="3" t="s">
        <v>17</v>
      </c>
      <c r="F3599" s="9" t="s">
        <v>11</v>
      </c>
      <c r="G3599" s="10">
        <v>12368.95</v>
      </c>
    </row>
    <row r="3600" spans="3:7" ht="12.75">
      <c r="C3600" s="3" t="s">
        <v>18</v>
      </c>
      <c r="F3600" s="9">
        <v>30</v>
      </c>
      <c r="G3600" s="10">
        <v>16292.26</v>
      </c>
    </row>
    <row r="3601" spans="2:3" ht="12.75">
      <c r="B3601" s="9" t="s">
        <v>19</v>
      </c>
      <c r="C3601" s="3" t="s">
        <v>20</v>
      </c>
    </row>
    <row r="3602" spans="4:7" ht="12.75">
      <c r="D3602" s="3">
        <v>339</v>
      </c>
      <c r="E3602" s="3" t="s">
        <v>76</v>
      </c>
      <c r="F3602" s="9">
        <v>11</v>
      </c>
      <c r="G3602" s="10">
        <v>2547.41</v>
      </c>
    </row>
    <row r="3603" spans="3:7" ht="12.75">
      <c r="C3603" s="3" t="s">
        <v>21</v>
      </c>
      <c r="F3603" s="9">
        <v>43</v>
      </c>
      <c r="G3603" s="10">
        <v>16465.04</v>
      </c>
    </row>
    <row r="3604" spans="2:3" ht="12.75">
      <c r="B3604" s="9">
        <v>42</v>
      </c>
      <c r="C3604" s="3" t="s">
        <v>22</v>
      </c>
    </row>
    <row r="3605" spans="4:7" ht="12.75">
      <c r="D3605" s="3">
        <v>423</v>
      </c>
      <c r="E3605" s="3" t="s">
        <v>23</v>
      </c>
      <c r="F3605" s="9">
        <v>92</v>
      </c>
      <c r="G3605" s="10">
        <v>38860.69</v>
      </c>
    </row>
    <row r="3606" spans="4:7" ht="12.75">
      <c r="D3606" s="3">
        <v>424</v>
      </c>
      <c r="E3606" s="3" t="s">
        <v>24</v>
      </c>
      <c r="F3606" s="9" t="s">
        <v>11</v>
      </c>
      <c r="G3606" s="10">
        <v>7544.56</v>
      </c>
    </row>
    <row r="3607" spans="3:7" ht="12.75">
      <c r="C3607" s="3" t="s">
        <v>25</v>
      </c>
      <c r="F3607" s="9">
        <v>118</v>
      </c>
      <c r="G3607" s="10">
        <v>46989.91</v>
      </c>
    </row>
    <row r="3608" spans="2:3" ht="12.75">
      <c r="B3608" s="9" t="s">
        <v>26</v>
      </c>
      <c r="C3608" s="3" t="s">
        <v>27</v>
      </c>
    </row>
    <row r="3609" spans="4:7" ht="12.75">
      <c r="D3609" s="3">
        <v>441</v>
      </c>
      <c r="E3609" s="3" t="s">
        <v>28</v>
      </c>
      <c r="F3609" s="9">
        <v>142</v>
      </c>
      <c r="G3609" s="10">
        <v>144746.19</v>
      </c>
    </row>
    <row r="3610" spans="4:7" ht="12.75">
      <c r="D3610" s="3">
        <v>442</v>
      </c>
      <c r="E3610" s="3" t="s">
        <v>85</v>
      </c>
      <c r="F3610" s="9">
        <v>18</v>
      </c>
      <c r="G3610" s="10">
        <v>29565.18</v>
      </c>
    </row>
    <row r="3611" spans="4:7" ht="12.75">
      <c r="D3611" s="3">
        <v>444</v>
      </c>
      <c r="E3611" s="3" t="s">
        <v>29</v>
      </c>
      <c r="F3611" s="9">
        <v>36</v>
      </c>
      <c r="G3611" s="10">
        <v>83353.39</v>
      </c>
    </row>
    <row r="3612" spans="4:7" ht="12.75">
      <c r="D3612" s="3">
        <v>447</v>
      </c>
      <c r="E3612" s="3" t="s">
        <v>30</v>
      </c>
      <c r="F3612" s="9">
        <v>13</v>
      </c>
      <c r="G3612" s="10">
        <v>27390.88</v>
      </c>
    </row>
    <row r="3613" spans="4:7" ht="12.75">
      <c r="D3613" s="3">
        <v>448</v>
      </c>
      <c r="E3613" s="3" t="s">
        <v>79</v>
      </c>
      <c r="F3613" s="9">
        <v>18</v>
      </c>
      <c r="G3613" s="10">
        <v>21543.58</v>
      </c>
    </row>
    <row r="3614" spans="4:7" ht="12.75">
      <c r="D3614" s="3">
        <v>451</v>
      </c>
      <c r="E3614" s="3" t="s">
        <v>87</v>
      </c>
      <c r="F3614" s="9">
        <v>18</v>
      </c>
      <c r="G3614" s="10">
        <v>19921.2</v>
      </c>
    </row>
    <row r="3615" spans="4:7" ht="12.75">
      <c r="D3615" s="3">
        <v>452</v>
      </c>
      <c r="E3615" s="3" t="s">
        <v>31</v>
      </c>
      <c r="F3615" s="9">
        <v>14</v>
      </c>
      <c r="G3615" s="10">
        <v>203485.46</v>
      </c>
    </row>
    <row r="3616" spans="4:7" ht="12.75">
      <c r="D3616" s="3">
        <v>453</v>
      </c>
      <c r="E3616" s="3" t="s">
        <v>32</v>
      </c>
      <c r="F3616" s="9">
        <v>122</v>
      </c>
      <c r="G3616" s="10">
        <v>74078.67</v>
      </c>
    </row>
    <row r="3617" spans="4:7" ht="12.75">
      <c r="D3617" s="3">
        <v>454</v>
      </c>
      <c r="E3617" s="3" t="s">
        <v>33</v>
      </c>
      <c r="F3617" s="9">
        <v>21</v>
      </c>
      <c r="G3617" s="10">
        <v>6558.68</v>
      </c>
    </row>
    <row r="3618" spans="3:7" ht="12.75">
      <c r="C3618" s="3" t="s">
        <v>34</v>
      </c>
      <c r="F3618" s="9">
        <v>425</v>
      </c>
      <c r="G3618" s="10">
        <v>672276.08</v>
      </c>
    </row>
    <row r="3619" spans="2:3" ht="12.75">
      <c r="B3619" s="9" t="s">
        <v>35</v>
      </c>
      <c r="C3619" s="3" t="s">
        <v>36</v>
      </c>
    </row>
    <row r="3620" spans="3:7" ht="12.75">
      <c r="C3620" s="3" t="s">
        <v>37</v>
      </c>
      <c r="F3620" s="9" t="s">
        <v>11</v>
      </c>
      <c r="G3620" s="9" t="s">
        <v>11</v>
      </c>
    </row>
    <row r="3621" spans="2:3" ht="12.75">
      <c r="B3621" s="9">
        <v>51</v>
      </c>
      <c r="C3621" s="3" t="s">
        <v>38</v>
      </c>
    </row>
    <row r="3622" spans="4:7" ht="12.75">
      <c r="D3622" s="3">
        <v>515</v>
      </c>
      <c r="E3622" s="3" t="s">
        <v>39</v>
      </c>
      <c r="F3622" s="9" t="s">
        <v>11</v>
      </c>
      <c r="G3622" s="10">
        <v>78089.69</v>
      </c>
    </row>
    <row r="3623" spans="3:7" ht="12.75">
      <c r="C3623" s="3" t="s">
        <v>40</v>
      </c>
      <c r="F3623" s="9">
        <v>47</v>
      </c>
      <c r="G3623" s="10">
        <v>82810.81</v>
      </c>
    </row>
    <row r="3624" spans="2:3" ht="12.75">
      <c r="B3624" s="9">
        <v>52</v>
      </c>
      <c r="C3624" s="3" t="s">
        <v>41</v>
      </c>
    </row>
    <row r="3625" spans="3:7" ht="12.75">
      <c r="C3625" s="3" t="s">
        <v>42</v>
      </c>
      <c r="F3625" s="9" t="s">
        <v>11</v>
      </c>
      <c r="G3625" s="9" t="s">
        <v>11</v>
      </c>
    </row>
    <row r="3626" spans="2:3" ht="12.75">
      <c r="B3626" s="9">
        <v>53</v>
      </c>
      <c r="C3626" s="3" t="s">
        <v>43</v>
      </c>
    </row>
    <row r="3627" spans="4:7" ht="12.75">
      <c r="D3627" s="3">
        <v>532</v>
      </c>
      <c r="E3627" s="3" t="s">
        <v>44</v>
      </c>
      <c r="F3627" s="9">
        <v>30</v>
      </c>
      <c r="G3627" s="10">
        <v>10128.59</v>
      </c>
    </row>
    <row r="3628" spans="3:7" ht="12.75">
      <c r="C3628" s="3" t="s">
        <v>45</v>
      </c>
      <c r="F3628" s="9">
        <v>40</v>
      </c>
      <c r="G3628" s="10">
        <v>11689.63</v>
      </c>
    </row>
    <row r="3629" spans="2:3" ht="12.75">
      <c r="B3629" s="9">
        <v>54</v>
      </c>
      <c r="C3629" s="3" t="s">
        <v>46</v>
      </c>
    </row>
    <row r="3630" spans="4:7" ht="12.75">
      <c r="D3630" s="3">
        <v>541</v>
      </c>
      <c r="E3630" s="3" t="s">
        <v>47</v>
      </c>
      <c r="F3630" s="9">
        <v>48</v>
      </c>
      <c r="G3630" s="10">
        <v>23895.35</v>
      </c>
    </row>
    <row r="3631" spans="3:7" ht="12.75">
      <c r="C3631" s="3" t="s">
        <v>48</v>
      </c>
      <c r="F3631" s="9">
        <v>48</v>
      </c>
      <c r="G3631" s="10">
        <v>23895.35</v>
      </c>
    </row>
    <row r="3632" spans="2:3" ht="12.75">
      <c r="B3632" s="9">
        <v>55</v>
      </c>
      <c r="C3632" s="3" t="s">
        <v>49</v>
      </c>
    </row>
    <row r="3633" spans="3:7" ht="12.75">
      <c r="C3633" s="3" t="s">
        <v>50</v>
      </c>
      <c r="F3633" s="9" t="s">
        <v>11</v>
      </c>
      <c r="G3633" s="9" t="s">
        <v>11</v>
      </c>
    </row>
    <row r="3634" spans="2:3" ht="12.75">
      <c r="B3634" s="9">
        <v>56</v>
      </c>
      <c r="C3634" s="3" t="s">
        <v>51</v>
      </c>
    </row>
    <row r="3635" spans="4:7" ht="12.75">
      <c r="D3635" s="3">
        <v>561</v>
      </c>
      <c r="E3635" s="3" t="s">
        <v>52</v>
      </c>
      <c r="F3635" s="9" t="s">
        <v>11</v>
      </c>
      <c r="G3635" s="10">
        <v>14297.02</v>
      </c>
    </row>
    <row r="3636" spans="3:7" ht="12.75">
      <c r="C3636" s="3" t="s">
        <v>53</v>
      </c>
      <c r="F3636" s="9">
        <v>23</v>
      </c>
      <c r="G3636" s="10">
        <v>14673.88</v>
      </c>
    </row>
    <row r="3637" spans="2:3" ht="12.75">
      <c r="B3637" s="9">
        <v>61</v>
      </c>
      <c r="C3637" s="3" t="s">
        <v>54</v>
      </c>
    </row>
    <row r="3638" spans="3:7" ht="12.75">
      <c r="C3638" s="3" t="s">
        <v>55</v>
      </c>
      <c r="F3638" s="9" t="s">
        <v>11</v>
      </c>
      <c r="G3638" s="9" t="s">
        <v>11</v>
      </c>
    </row>
    <row r="3639" spans="2:3" ht="12.75">
      <c r="B3639" s="9">
        <v>62</v>
      </c>
      <c r="C3639" s="3" t="s">
        <v>56</v>
      </c>
    </row>
    <row r="3640" spans="3:7" ht="12.75">
      <c r="C3640" s="3" t="s">
        <v>57</v>
      </c>
      <c r="F3640" s="9" t="s">
        <v>11</v>
      </c>
      <c r="G3640" s="9" t="s">
        <v>11</v>
      </c>
    </row>
    <row r="3641" spans="2:3" ht="12.75">
      <c r="B3641" s="9">
        <v>71</v>
      </c>
      <c r="C3641" s="3" t="s">
        <v>58</v>
      </c>
    </row>
    <row r="3642" spans="4:7" ht="12.75">
      <c r="D3642" s="3">
        <v>713</v>
      </c>
      <c r="E3642" s="3" t="s">
        <v>91</v>
      </c>
      <c r="F3642" s="9" t="s">
        <v>11</v>
      </c>
      <c r="G3642" s="10">
        <v>16248.45</v>
      </c>
    </row>
    <row r="3643" spans="3:7" ht="12.75">
      <c r="C3643" s="3" t="s">
        <v>59</v>
      </c>
      <c r="F3643" s="9">
        <v>17</v>
      </c>
      <c r="G3643" s="10">
        <v>23608.17</v>
      </c>
    </row>
    <row r="3644" spans="1:3" ht="12.75">
      <c r="A3644" s="3" t="s">
        <v>267</v>
      </c>
      <c r="B3644" s="9">
        <v>72</v>
      </c>
      <c r="C3644" s="3" t="s">
        <v>60</v>
      </c>
    </row>
    <row r="3645" spans="4:7" ht="12.75">
      <c r="D3645" s="3">
        <v>721</v>
      </c>
      <c r="E3645" s="3" t="s">
        <v>61</v>
      </c>
      <c r="F3645" s="9">
        <v>117</v>
      </c>
      <c r="G3645" s="10">
        <v>89663.11</v>
      </c>
    </row>
    <row r="3646" spans="4:7" ht="12.75">
      <c r="D3646" s="3">
        <v>722</v>
      </c>
      <c r="E3646" s="3" t="s">
        <v>62</v>
      </c>
      <c r="F3646" s="9">
        <v>105</v>
      </c>
      <c r="G3646" s="10">
        <v>135026.67</v>
      </c>
    </row>
    <row r="3647" spans="3:7" ht="12.75">
      <c r="C3647" s="3" t="s">
        <v>63</v>
      </c>
      <c r="F3647" s="9">
        <v>222</v>
      </c>
      <c r="G3647" s="10">
        <v>224689.78</v>
      </c>
    </row>
    <row r="3648" spans="2:3" ht="12.75">
      <c r="B3648" s="9">
        <v>81</v>
      </c>
      <c r="C3648" s="3" t="s">
        <v>65</v>
      </c>
    </row>
    <row r="3649" spans="4:7" ht="12.75">
      <c r="D3649" s="3">
        <v>811</v>
      </c>
      <c r="E3649" s="3" t="s">
        <v>66</v>
      </c>
      <c r="F3649" s="9" t="s">
        <v>11</v>
      </c>
      <c r="G3649" s="10">
        <v>31439.55</v>
      </c>
    </row>
    <row r="3650" spans="4:7" ht="12.75">
      <c r="D3650" s="3">
        <v>812</v>
      </c>
      <c r="E3650" s="3" t="s">
        <v>67</v>
      </c>
      <c r="F3650" s="9">
        <v>47</v>
      </c>
      <c r="G3650" s="10">
        <v>17431.76</v>
      </c>
    </row>
    <row r="3651" spans="3:7" ht="12.75">
      <c r="C3651" s="3" t="s">
        <v>68</v>
      </c>
      <c r="F3651" s="9">
        <v>89</v>
      </c>
      <c r="G3651" s="10">
        <v>50067.38</v>
      </c>
    </row>
    <row r="3652" spans="2:3" ht="12.75">
      <c r="B3652" s="9">
        <v>92</v>
      </c>
      <c r="C3652" s="3" t="s">
        <v>69</v>
      </c>
    </row>
    <row r="3653" spans="3:7" ht="12.75">
      <c r="C3653" s="3" t="s">
        <v>70</v>
      </c>
      <c r="F3653" s="9" t="s">
        <v>11</v>
      </c>
      <c r="G3653" s="9" t="s">
        <v>11</v>
      </c>
    </row>
    <row r="3654" spans="2:3" ht="12.75">
      <c r="B3654" s="9">
        <v>99</v>
      </c>
      <c r="C3654" s="3" t="s">
        <v>71</v>
      </c>
    </row>
    <row r="3655" spans="4:7" ht="12.75">
      <c r="D3655" s="3">
        <v>999</v>
      </c>
      <c r="E3655" s="3" t="s">
        <v>71</v>
      </c>
      <c r="F3655" s="9">
        <v>46</v>
      </c>
      <c r="G3655" s="10">
        <v>10002.26</v>
      </c>
    </row>
    <row r="3656" spans="3:7" ht="12.75">
      <c r="C3656" s="3" t="s">
        <v>72</v>
      </c>
      <c r="F3656" s="9">
        <v>46</v>
      </c>
      <c r="G3656" s="10">
        <v>10002.26</v>
      </c>
    </row>
    <row r="3657" spans="1:7" ht="12.75">
      <c r="A3657" s="3" t="s">
        <v>268</v>
      </c>
      <c r="F3657" s="9">
        <v>1189</v>
      </c>
      <c r="G3657" s="10">
        <v>1324302.49</v>
      </c>
    </row>
    <row r="3658" spans="1:3" ht="12.75">
      <c r="A3658" s="3" t="s">
        <v>269</v>
      </c>
      <c r="B3658" s="9">
        <v>11</v>
      </c>
      <c r="C3658" s="3" t="s">
        <v>9</v>
      </c>
    </row>
    <row r="3659" spans="3:7" ht="12.75">
      <c r="C3659" s="3" t="s">
        <v>10</v>
      </c>
      <c r="F3659" s="9" t="s">
        <v>11</v>
      </c>
      <c r="G3659" s="9" t="s">
        <v>11</v>
      </c>
    </row>
    <row r="3660" spans="2:3" ht="12.75">
      <c r="B3660" s="9">
        <v>21</v>
      </c>
      <c r="C3660" s="3" t="s">
        <v>12</v>
      </c>
    </row>
    <row r="3661" spans="3:7" ht="12.75">
      <c r="C3661" s="3" t="s">
        <v>13</v>
      </c>
      <c r="F3661" s="9">
        <v>11</v>
      </c>
      <c r="G3661" s="10">
        <v>7818.26</v>
      </c>
    </row>
    <row r="3662" spans="2:3" ht="12.75">
      <c r="B3662" s="9">
        <v>22</v>
      </c>
      <c r="C3662" s="3" t="s">
        <v>14</v>
      </c>
    </row>
    <row r="3663" spans="4:7" ht="12.75">
      <c r="D3663" s="3">
        <v>221</v>
      </c>
      <c r="E3663" s="3" t="s">
        <v>83</v>
      </c>
      <c r="F3663" s="9">
        <v>11</v>
      </c>
      <c r="G3663" s="10">
        <v>116219.87</v>
      </c>
    </row>
    <row r="3664" spans="3:7" ht="12.75">
      <c r="C3664" s="3" t="s">
        <v>15</v>
      </c>
      <c r="F3664" s="9">
        <v>11</v>
      </c>
      <c r="G3664" s="10">
        <v>116219.87</v>
      </c>
    </row>
    <row r="3665" spans="2:3" ht="12.75">
      <c r="B3665" s="9">
        <v>23</v>
      </c>
      <c r="C3665" s="3" t="s">
        <v>16</v>
      </c>
    </row>
    <row r="3666" spans="4:7" ht="12.75">
      <c r="D3666" s="3">
        <v>236</v>
      </c>
      <c r="E3666" s="3" t="s">
        <v>84</v>
      </c>
      <c r="F3666" s="9">
        <v>13</v>
      </c>
      <c r="G3666" s="10">
        <v>4199.87</v>
      </c>
    </row>
    <row r="3667" spans="4:7" ht="12.75">
      <c r="D3667" s="3">
        <v>238</v>
      </c>
      <c r="E3667" s="3" t="s">
        <v>17</v>
      </c>
      <c r="F3667" s="9">
        <v>44</v>
      </c>
      <c r="G3667" s="10">
        <v>36571.07</v>
      </c>
    </row>
    <row r="3668" spans="3:7" ht="12.75">
      <c r="C3668" s="3" t="s">
        <v>18</v>
      </c>
      <c r="F3668" s="9">
        <v>67</v>
      </c>
      <c r="G3668" s="10">
        <v>54862.57</v>
      </c>
    </row>
    <row r="3669" spans="2:3" ht="12.75">
      <c r="B3669" s="9" t="s">
        <v>19</v>
      </c>
      <c r="C3669" s="3" t="s">
        <v>20</v>
      </c>
    </row>
    <row r="3670" spans="4:7" ht="12.75">
      <c r="D3670" s="3">
        <v>333</v>
      </c>
      <c r="E3670" s="3" t="s">
        <v>75</v>
      </c>
      <c r="F3670" s="9">
        <v>12</v>
      </c>
      <c r="G3670" s="10">
        <v>1694.27</v>
      </c>
    </row>
    <row r="3671" spans="4:7" ht="12.75">
      <c r="D3671" s="3">
        <v>339</v>
      </c>
      <c r="E3671" s="3" t="s">
        <v>76</v>
      </c>
      <c r="F3671" s="9">
        <v>23</v>
      </c>
      <c r="G3671" s="10">
        <v>12026.52</v>
      </c>
    </row>
    <row r="3672" spans="3:7" ht="12.75">
      <c r="C3672" s="3" t="s">
        <v>21</v>
      </c>
      <c r="F3672" s="9">
        <v>95</v>
      </c>
      <c r="G3672" s="10">
        <v>41064.88</v>
      </c>
    </row>
    <row r="3673" spans="2:3" ht="12.75">
      <c r="B3673" s="9">
        <v>42</v>
      </c>
      <c r="C3673" s="3" t="s">
        <v>22</v>
      </c>
    </row>
    <row r="3674" spans="4:7" ht="12.75">
      <c r="D3674" s="3">
        <v>423</v>
      </c>
      <c r="E3674" s="3" t="s">
        <v>23</v>
      </c>
      <c r="F3674" s="9">
        <v>133</v>
      </c>
      <c r="G3674" s="10">
        <v>63635.51</v>
      </c>
    </row>
    <row r="3675" spans="4:7" ht="12.75">
      <c r="D3675" s="3">
        <v>424</v>
      </c>
      <c r="E3675" s="3" t="s">
        <v>24</v>
      </c>
      <c r="F3675" s="9" t="s">
        <v>11</v>
      </c>
      <c r="G3675" s="10">
        <v>32426.98</v>
      </c>
    </row>
    <row r="3676" spans="3:7" ht="12.75">
      <c r="C3676" s="3" t="s">
        <v>25</v>
      </c>
      <c r="F3676" s="9">
        <v>193</v>
      </c>
      <c r="G3676" s="10">
        <v>97207.95</v>
      </c>
    </row>
    <row r="3677" spans="2:3" ht="12.75">
      <c r="B3677" s="9" t="s">
        <v>26</v>
      </c>
      <c r="C3677" s="3" t="s">
        <v>27</v>
      </c>
    </row>
    <row r="3678" spans="4:7" ht="12.75">
      <c r="D3678" s="3">
        <v>441</v>
      </c>
      <c r="E3678" s="3" t="s">
        <v>28</v>
      </c>
      <c r="F3678" s="9">
        <v>269</v>
      </c>
      <c r="G3678" s="10">
        <v>302887.03</v>
      </c>
    </row>
    <row r="3679" spans="4:7" ht="12.75">
      <c r="D3679" s="3">
        <v>442</v>
      </c>
      <c r="E3679" s="3" t="s">
        <v>85</v>
      </c>
      <c r="F3679" s="9">
        <v>19</v>
      </c>
      <c r="G3679" s="10">
        <v>7537.58</v>
      </c>
    </row>
    <row r="3680" spans="4:7" ht="12.75">
      <c r="D3680" s="3">
        <v>443</v>
      </c>
      <c r="E3680" s="3" t="s">
        <v>77</v>
      </c>
      <c r="F3680" s="9" t="s">
        <v>11</v>
      </c>
      <c r="G3680" s="10">
        <v>19866.16</v>
      </c>
    </row>
    <row r="3681" spans="4:7" ht="12.75">
      <c r="D3681" s="3">
        <v>444</v>
      </c>
      <c r="E3681" s="3" t="s">
        <v>29</v>
      </c>
      <c r="F3681" s="9">
        <v>59</v>
      </c>
      <c r="G3681" s="10">
        <v>118219.1</v>
      </c>
    </row>
    <row r="3682" spans="4:7" ht="12.75">
      <c r="D3682" s="3">
        <v>445</v>
      </c>
      <c r="E3682" s="3" t="s">
        <v>78</v>
      </c>
      <c r="F3682" s="9">
        <v>19</v>
      </c>
      <c r="G3682" s="10">
        <v>49743.3</v>
      </c>
    </row>
    <row r="3683" spans="4:7" ht="12.75">
      <c r="D3683" s="3">
        <v>447</v>
      </c>
      <c r="E3683" s="3" t="s">
        <v>30</v>
      </c>
      <c r="F3683" s="9">
        <v>28</v>
      </c>
      <c r="G3683" s="10">
        <v>73496.72</v>
      </c>
    </row>
    <row r="3684" spans="4:7" ht="12.75">
      <c r="D3684" s="3">
        <v>448</v>
      </c>
      <c r="E3684" s="3" t="s">
        <v>79</v>
      </c>
      <c r="F3684" s="9">
        <v>26</v>
      </c>
      <c r="G3684" s="10">
        <v>16335.28</v>
      </c>
    </row>
    <row r="3685" spans="4:7" ht="12.75">
      <c r="D3685" s="3">
        <v>451</v>
      </c>
      <c r="E3685" s="3" t="s">
        <v>87</v>
      </c>
      <c r="F3685" s="9">
        <v>19</v>
      </c>
      <c r="G3685" s="10">
        <v>13621.89</v>
      </c>
    </row>
    <row r="3686" spans="4:7" ht="12.75">
      <c r="D3686" s="3">
        <v>452</v>
      </c>
      <c r="E3686" s="3" t="s">
        <v>31</v>
      </c>
      <c r="F3686" s="9">
        <v>19</v>
      </c>
      <c r="G3686" s="10">
        <v>301140.04</v>
      </c>
    </row>
    <row r="3687" spans="4:7" ht="12.75">
      <c r="D3687" s="3">
        <v>453</v>
      </c>
      <c r="E3687" s="3" t="s">
        <v>32</v>
      </c>
      <c r="F3687" s="9">
        <v>173</v>
      </c>
      <c r="G3687" s="10">
        <v>126848.74</v>
      </c>
    </row>
    <row r="3688" spans="4:7" ht="12.75">
      <c r="D3688" s="3">
        <v>454</v>
      </c>
      <c r="E3688" s="3" t="s">
        <v>33</v>
      </c>
      <c r="F3688" s="9">
        <v>40</v>
      </c>
      <c r="G3688" s="10">
        <v>19583.52</v>
      </c>
    </row>
    <row r="3689" spans="3:7" ht="12.75">
      <c r="C3689" s="3" t="s">
        <v>34</v>
      </c>
      <c r="F3689" s="9">
        <v>693</v>
      </c>
      <c r="G3689" s="10">
        <v>1065820.71</v>
      </c>
    </row>
    <row r="3690" spans="2:3" ht="12.75">
      <c r="B3690" s="9" t="s">
        <v>35</v>
      </c>
      <c r="C3690" s="3" t="s">
        <v>36</v>
      </c>
    </row>
    <row r="3691" spans="3:7" ht="12.75">
      <c r="C3691" s="3" t="s">
        <v>37</v>
      </c>
      <c r="F3691" s="9" t="s">
        <v>11</v>
      </c>
      <c r="G3691" s="9" t="s">
        <v>11</v>
      </c>
    </row>
    <row r="3692" spans="2:3" ht="12.75">
      <c r="B3692" s="9">
        <v>51</v>
      </c>
      <c r="C3692" s="3" t="s">
        <v>38</v>
      </c>
    </row>
    <row r="3693" spans="4:7" ht="12.75">
      <c r="D3693" s="3">
        <v>515</v>
      </c>
      <c r="E3693" s="3" t="s">
        <v>39</v>
      </c>
      <c r="F3693" s="9">
        <v>64</v>
      </c>
      <c r="G3693" s="10">
        <v>165185</v>
      </c>
    </row>
    <row r="3694" spans="3:7" ht="12.75">
      <c r="C3694" s="3" t="s">
        <v>40</v>
      </c>
      <c r="F3694" s="9">
        <v>77</v>
      </c>
      <c r="G3694" s="10">
        <v>168313.59</v>
      </c>
    </row>
    <row r="3695" spans="2:3" ht="12.75">
      <c r="B3695" s="9">
        <v>52</v>
      </c>
      <c r="C3695" s="3" t="s">
        <v>41</v>
      </c>
    </row>
    <row r="3696" spans="4:7" ht="12.75">
      <c r="D3696" s="3">
        <v>522</v>
      </c>
      <c r="E3696" s="3" t="s">
        <v>89</v>
      </c>
      <c r="F3696" s="9" t="s">
        <v>11</v>
      </c>
      <c r="G3696" s="10">
        <v>4278.63</v>
      </c>
    </row>
    <row r="3697" spans="3:7" ht="12.75">
      <c r="C3697" s="3" t="s">
        <v>42</v>
      </c>
      <c r="F3697" s="9">
        <v>15</v>
      </c>
      <c r="G3697" s="10">
        <v>4424.61</v>
      </c>
    </row>
    <row r="3698" spans="2:3" ht="12.75">
      <c r="B3698" s="9">
        <v>53</v>
      </c>
      <c r="C3698" s="3" t="s">
        <v>43</v>
      </c>
    </row>
    <row r="3699" spans="4:7" ht="12.75">
      <c r="D3699" s="3">
        <v>532</v>
      </c>
      <c r="E3699" s="3" t="s">
        <v>44</v>
      </c>
      <c r="F3699" s="9" t="s">
        <v>11</v>
      </c>
      <c r="G3699" s="10">
        <v>25670.47</v>
      </c>
    </row>
    <row r="3700" spans="3:7" ht="12.75">
      <c r="C3700" s="3" t="s">
        <v>45</v>
      </c>
      <c r="F3700" s="9">
        <v>61</v>
      </c>
      <c r="G3700" s="10">
        <v>26736.04</v>
      </c>
    </row>
    <row r="3701" spans="2:3" ht="12.75">
      <c r="B3701" s="9">
        <v>54</v>
      </c>
      <c r="C3701" s="3" t="s">
        <v>46</v>
      </c>
    </row>
    <row r="3702" spans="4:7" ht="12.75">
      <c r="D3702" s="3">
        <v>541</v>
      </c>
      <c r="E3702" s="3" t="s">
        <v>47</v>
      </c>
      <c r="F3702" s="9">
        <v>79</v>
      </c>
      <c r="G3702" s="10">
        <v>22555.27</v>
      </c>
    </row>
    <row r="3703" spans="3:7" ht="12.75">
      <c r="C3703" s="3" t="s">
        <v>48</v>
      </c>
      <c r="F3703" s="9">
        <v>79</v>
      </c>
      <c r="G3703" s="10">
        <v>22555.27</v>
      </c>
    </row>
    <row r="3704" spans="2:3" ht="12.75">
      <c r="B3704" s="9">
        <v>55</v>
      </c>
      <c r="C3704" s="3" t="s">
        <v>49</v>
      </c>
    </row>
    <row r="3705" spans="3:7" ht="12.75">
      <c r="C3705" s="3" t="s">
        <v>50</v>
      </c>
      <c r="F3705" s="9" t="s">
        <v>11</v>
      </c>
      <c r="G3705" s="9" t="s">
        <v>11</v>
      </c>
    </row>
    <row r="3706" spans="2:3" ht="12.75">
      <c r="B3706" s="9">
        <v>56</v>
      </c>
      <c r="C3706" s="3" t="s">
        <v>51</v>
      </c>
    </row>
    <row r="3707" spans="4:7" ht="12.75">
      <c r="D3707" s="3">
        <v>561</v>
      </c>
      <c r="E3707" s="3" t="s">
        <v>52</v>
      </c>
      <c r="F3707" s="9">
        <v>25</v>
      </c>
      <c r="G3707" s="10">
        <v>7537.75</v>
      </c>
    </row>
    <row r="3708" spans="3:7" ht="12.75">
      <c r="C3708" s="3" t="s">
        <v>53</v>
      </c>
      <c r="F3708" s="9">
        <v>25</v>
      </c>
      <c r="G3708" s="10">
        <v>7538.53</v>
      </c>
    </row>
    <row r="3709" spans="2:3" ht="12.75">
      <c r="B3709" s="9">
        <v>61</v>
      </c>
      <c r="C3709" s="3" t="s">
        <v>54</v>
      </c>
    </row>
    <row r="3710" spans="3:7" ht="12.75">
      <c r="C3710" s="3" t="s">
        <v>55</v>
      </c>
      <c r="F3710" s="9" t="s">
        <v>11</v>
      </c>
      <c r="G3710" s="9" t="s">
        <v>11</v>
      </c>
    </row>
    <row r="3711" spans="1:3" ht="12.75">
      <c r="A3711" s="3" t="s">
        <v>270</v>
      </c>
      <c r="B3711" s="9">
        <v>62</v>
      </c>
      <c r="C3711" s="3" t="s">
        <v>56</v>
      </c>
    </row>
    <row r="3712" spans="3:7" ht="12.75">
      <c r="C3712" s="3" t="s">
        <v>57</v>
      </c>
      <c r="F3712" s="9" t="s">
        <v>11</v>
      </c>
      <c r="G3712" s="9" t="s">
        <v>11</v>
      </c>
    </row>
    <row r="3713" spans="2:3" ht="12.75">
      <c r="B3713" s="9">
        <v>71</v>
      </c>
      <c r="C3713" s="3" t="s">
        <v>58</v>
      </c>
    </row>
    <row r="3714" spans="4:7" ht="12.75">
      <c r="D3714" s="3">
        <v>713</v>
      </c>
      <c r="E3714" s="3" t="s">
        <v>91</v>
      </c>
      <c r="F3714" s="9" t="s">
        <v>11</v>
      </c>
      <c r="G3714" s="10">
        <v>16254.62</v>
      </c>
    </row>
    <row r="3715" spans="3:7" ht="12.75">
      <c r="C3715" s="3" t="s">
        <v>59</v>
      </c>
      <c r="F3715" s="9">
        <v>20</v>
      </c>
      <c r="G3715" s="10">
        <v>22053</v>
      </c>
    </row>
    <row r="3716" spans="2:3" ht="12.75">
      <c r="B3716" s="9">
        <v>72</v>
      </c>
      <c r="C3716" s="3" t="s">
        <v>60</v>
      </c>
    </row>
    <row r="3717" spans="4:7" ht="12.75">
      <c r="D3717" s="3">
        <v>721</v>
      </c>
      <c r="E3717" s="3" t="s">
        <v>61</v>
      </c>
      <c r="F3717" s="9">
        <v>32</v>
      </c>
      <c r="G3717" s="10">
        <v>29051.82</v>
      </c>
    </row>
    <row r="3718" spans="4:7" ht="12.75">
      <c r="D3718" s="3">
        <v>722</v>
      </c>
      <c r="E3718" s="3" t="s">
        <v>62</v>
      </c>
      <c r="F3718" s="9">
        <v>140</v>
      </c>
      <c r="G3718" s="10">
        <v>185757.18</v>
      </c>
    </row>
    <row r="3719" spans="3:7" ht="12.75">
      <c r="C3719" s="3" t="s">
        <v>63</v>
      </c>
      <c r="F3719" s="9">
        <v>172</v>
      </c>
      <c r="G3719" s="10">
        <v>214809</v>
      </c>
    </row>
    <row r="3720" spans="2:3" ht="12.75">
      <c r="B3720" s="9">
        <v>81</v>
      </c>
      <c r="C3720" s="3" t="s">
        <v>65</v>
      </c>
    </row>
    <row r="3721" spans="4:7" ht="12.75">
      <c r="D3721" s="3">
        <v>811</v>
      </c>
      <c r="E3721" s="3" t="s">
        <v>66</v>
      </c>
      <c r="F3721" s="9" t="s">
        <v>11</v>
      </c>
      <c r="G3721" s="10">
        <v>41662.56</v>
      </c>
    </row>
    <row r="3722" spans="4:7" ht="12.75">
      <c r="D3722" s="3">
        <v>812</v>
      </c>
      <c r="E3722" s="3" t="s">
        <v>67</v>
      </c>
      <c r="F3722" s="9">
        <v>83</v>
      </c>
      <c r="G3722" s="10">
        <v>29892.87</v>
      </c>
    </row>
    <row r="3723" spans="3:7" ht="12.75">
      <c r="C3723" s="3" t="s">
        <v>68</v>
      </c>
      <c r="F3723" s="9">
        <v>160</v>
      </c>
      <c r="G3723" s="10">
        <v>72561.83</v>
      </c>
    </row>
    <row r="3724" spans="2:3" ht="12.75">
      <c r="B3724" s="9">
        <v>92</v>
      </c>
      <c r="C3724" s="3" t="s">
        <v>69</v>
      </c>
    </row>
    <row r="3725" spans="3:7" ht="12.75">
      <c r="C3725" s="3" t="s">
        <v>70</v>
      </c>
      <c r="F3725" s="9" t="s">
        <v>11</v>
      </c>
      <c r="G3725" s="9" t="s">
        <v>11</v>
      </c>
    </row>
    <row r="3726" spans="2:3" ht="12.75">
      <c r="B3726" s="9">
        <v>99</v>
      </c>
      <c r="C3726" s="3" t="s">
        <v>71</v>
      </c>
    </row>
    <row r="3727" spans="4:7" ht="12.75">
      <c r="D3727" s="3">
        <v>999</v>
      </c>
      <c r="E3727" s="3" t="s">
        <v>71</v>
      </c>
      <c r="F3727" s="9">
        <v>50</v>
      </c>
      <c r="G3727" s="10">
        <v>21969.8</v>
      </c>
    </row>
    <row r="3728" spans="3:7" ht="12.75">
      <c r="C3728" s="3" t="s">
        <v>72</v>
      </c>
      <c r="F3728" s="9">
        <v>50</v>
      </c>
      <c r="G3728" s="10">
        <v>21969.8</v>
      </c>
    </row>
    <row r="3729" spans="1:7" ht="12.75">
      <c r="A3729" s="3" t="s">
        <v>271</v>
      </c>
      <c r="F3729" s="9">
        <v>1754</v>
      </c>
      <c r="G3729" s="10">
        <v>1968170.43</v>
      </c>
    </row>
    <row r="3730" spans="1:3" ht="12.75">
      <c r="A3730" s="3" t="s">
        <v>272</v>
      </c>
      <c r="B3730" s="9">
        <v>11</v>
      </c>
      <c r="C3730" s="3" t="s">
        <v>9</v>
      </c>
    </row>
    <row r="3731" spans="3:7" ht="12.75">
      <c r="C3731" s="3" t="s">
        <v>10</v>
      </c>
      <c r="F3731" s="9" t="s">
        <v>11</v>
      </c>
      <c r="G3731" s="9" t="s">
        <v>11</v>
      </c>
    </row>
    <row r="3732" spans="2:3" ht="12.75">
      <c r="B3732" s="9">
        <v>21</v>
      </c>
      <c r="C3732" s="3" t="s">
        <v>12</v>
      </c>
    </row>
    <row r="3733" spans="3:7" ht="12.75">
      <c r="C3733" s="3" t="s">
        <v>13</v>
      </c>
      <c r="F3733" s="9" t="s">
        <v>11</v>
      </c>
      <c r="G3733" s="9" t="s">
        <v>11</v>
      </c>
    </row>
    <row r="3734" spans="2:3" ht="12.75">
      <c r="B3734" s="9">
        <v>22</v>
      </c>
      <c r="C3734" s="3" t="s">
        <v>14</v>
      </c>
    </row>
    <row r="3735" spans="3:7" ht="12.75">
      <c r="C3735" s="3" t="s">
        <v>15</v>
      </c>
      <c r="F3735" s="9" t="s">
        <v>11</v>
      </c>
      <c r="G3735" s="9" t="s">
        <v>11</v>
      </c>
    </row>
    <row r="3736" spans="2:3" ht="12.75">
      <c r="B3736" s="9">
        <v>23</v>
      </c>
      <c r="C3736" s="3" t="s">
        <v>16</v>
      </c>
    </row>
    <row r="3737" spans="4:7" ht="12.75">
      <c r="D3737" s="3">
        <v>238</v>
      </c>
      <c r="E3737" s="3" t="s">
        <v>17</v>
      </c>
      <c r="F3737" s="9" t="s">
        <v>11</v>
      </c>
      <c r="G3737" s="10">
        <v>13305.96</v>
      </c>
    </row>
    <row r="3738" spans="3:7" ht="12.75">
      <c r="C3738" s="3" t="s">
        <v>18</v>
      </c>
      <c r="F3738" s="9">
        <v>26</v>
      </c>
      <c r="G3738" s="10">
        <v>21564.62</v>
      </c>
    </row>
    <row r="3739" spans="2:3" ht="12.75">
      <c r="B3739" s="9" t="s">
        <v>19</v>
      </c>
      <c r="C3739" s="3" t="s">
        <v>20</v>
      </c>
    </row>
    <row r="3740" spans="4:7" ht="12.75">
      <c r="D3740" s="3">
        <v>339</v>
      </c>
      <c r="E3740" s="3" t="s">
        <v>76</v>
      </c>
      <c r="F3740" s="9">
        <v>14</v>
      </c>
      <c r="G3740" s="10">
        <v>13968.15</v>
      </c>
    </row>
    <row r="3741" spans="3:7" ht="12.75">
      <c r="C3741" s="3" t="s">
        <v>21</v>
      </c>
      <c r="F3741" s="9">
        <v>59</v>
      </c>
      <c r="G3741" s="10">
        <v>47623.78</v>
      </c>
    </row>
    <row r="3742" spans="2:3" ht="12.75">
      <c r="B3742" s="9">
        <v>42</v>
      </c>
      <c r="C3742" s="3" t="s">
        <v>22</v>
      </c>
    </row>
    <row r="3743" spans="4:7" ht="12.75">
      <c r="D3743" s="3">
        <v>423</v>
      </c>
      <c r="E3743" s="3" t="s">
        <v>23</v>
      </c>
      <c r="F3743" s="9">
        <v>110</v>
      </c>
      <c r="G3743" s="10">
        <v>59056.61</v>
      </c>
    </row>
    <row r="3744" spans="4:7" ht="12.75">
      <c r="D3744" s="3">
        <v>424</v>
      </c>
      <c r="E3744" s="3" t="s">
        <v>24</v>
      </c>
      <c r="F3744" s="9" t="s">
        <v>11</v>
      </c>
      <c r="G3744" s="10">
        <v>5703.16</v>
      </c>
    </row>
    <row r="3745" spans="3:7" ht="12.75">
      <c r="C3745" s="3" t="s">
        <v>25</v>
      </c>
      <c r="F3745" s="9">
        <v>141</v>
      </c>
      <c r="G3745" s="10">
        <v>65696.38</v>
      </c>
    </row>
    <row r="3746" spans="2:3" ht="12.75">
      <c r="B3746" s="9" t="s">
        <v>26</v>
      </c>
      <c r="C3746" s="3" t="s">
        <v>27</v>
      </c>
    </row>
    <row r="3747" spans="4:7" ht="12.75">
      <c r="D3747" s="3">
        <v>441</v>
      </c>
      <c r="E3747" s="3" t="s">
        <v>28</v>
      </c>
      <c r="F3747" s="9">
        <v>175</v>
      </c>
      <c r="G3747" s="10">
        <v>129356.83</v>
      </c>
    </row>
    <row r="3748" spans="4:7" ht="12.75">
      <c r="D3748" s="3">
        <v>442</v>
      </c>
      <c r="E3748" s="3" t="s">
        <v>85</v>
      </c>
      <c r="F3748" s="9">
        <v>14</v>
      </c>
      <c r="G3748" s="10">
        <v>8469.25</v>
      </c>
    </row>
    <row r="3749" spans="4:7" ht="12.75">
      <c r="D3749" s="3">
        <v>444</v>
      </c>
      <c r="E3749" s="3" t="s">
        <v>29</v>
      </c>
      <c r="F3749" s="9">
        <v>34</v>
      </c>
      <c r="G3749" s="10">
        <v>88502.17</v>
      </c>
    </row>
    <row r="3750" spans="4:7" ht="12.75">
      <c r="D3750" s="3">
        <v>447</v>
      </c>
      <c r="E3750" s="3" t="s">
        <v>30</v>
      </c>
      <c r="F3750" s="9">
        <v>16</v>
      </c>
      <c r="G3750" s="10">
        <v>41307.85</v>
      </c>
    </row>
    <row r="3751" spans="4:7" ht="12.75">
      <c r="D3751" s="3">
        <v>451</v>
      </c>
      <c r="E3751" s="3" t="s">
        <v>87</v>
      </c>
      <c r="F3751" s="9">
        <v>13</v>
      </c>
      <c r="G3751" s="10">
        <v>9567.69</v>
      </c>
    </row>
    <row r="3752" spans="4:7" ht="12.75">
      <c r="D3752" s="3">
        <v>452</v>
      </c>
      <c r="E3752" s="3" t="s">
        <v>31</v>
      </c>
      <c r="F3752" s="9">
        <v>15</v>
      </c>
      <c r="G3752" s="10">
        <v>146185.45</v>
      </c>
    </row>
    <row r="3753" spans="4:7" ht="12.75">
      <c r="D3753" s="3">
        <v>453</v>
      </c>
      <c r="E3753" s="3" t="s">
        <v>32</v>
      </c>
      <c r="F3753" s="9">
        <v>107</v>
      </c>
      <c r="G3753" s="10">
        <v>64204.53</v>
      </c>
    </row>
    <row r="3754" spans="4:7" ht="12.75">
      <c r="D3754" s="3">
        <v>454</v>
      </c>
      <c r="E3754" s="3" t="s">
        <v>33</v>
      </c>
      <c r="F3754" s="9">
        <v>30</v>
      </c>
      <c r="G3754" s="10">
        <v>15825.81</v>
      </c>
    </row>
    <row r="3755" spans="3:7" ht="12.75">
      <c r="C3755" s="3" t="s">
        <v>34</v>
      </c>
      <c r="F3755" s="9">
        <v>432</v>
      </c>
      <c r="G3755" s="10">
        <v>523398.26</v>
      </c>
    </row>
    <row r="3756" spans="2:3" ht="12.75">
      <c r="B3756" s="9" t="s">
        <v>35</v>
      </c>
      <c r="C3756" s="3" t="s">
        <v>36</v>
      </c>
    </row>
    <row r="3757" spans="3:7" ht="12.75">
      <c r="C3757" s="3" t="s">
        <v>37</v>
      </c>
      <c r="F3757" s="9" t="s">
        <v>11</v>
      </c>
      <c r="G3757" s="9" t="s">
        <v>11</v>
      </c>
    </row>
    <row r="3758" spans="2:3" ht="12.75">
      <c r="B3758" s="9">
        <v>51</v>
      </c>
      <c r="C3758" s="3" t="s">
        <v>38</v>
      </c>
    </row>
    <row r="3759" spans="4:7" ht="12.75">
      <c r="D3759" s="3">
        <v>515</v>
      </c>
      <c r="E3759" s="3" t="s">
        <v>39</v>
      </c>
      <c r="F3759" s="9">
        <v>44</v>
      </c>
      <c r="G3759" s="10">
        <v>81089.51</v>
      </c>
    </row>
    <row r="3760" spans="3:7" ht="12.75">
      <c r="C3760" s="3" t="s">
        <v>40</v>
      </c>
      <c r="F3760" s="9">
        <v>57</v>
      </c>
      <c r="G3760" s="10">
        <v>84999.26</v>
      </c>
    </row>
    <row r="3761" spans="2:3" ht="12.75">
      <c r="B3761" s="9">
        <v>52</v>
      </c>
      <c r="C3761" s="3" t="s">
        <v>41</v>
      </c>
    </row>
    <row r="3762" spans="3:7" ht="12.75">
      <c r="C3762" s="3" t="s">
        <v>42</v>
      </c>
      <c r="F3762" s="9" t="s">
        <v>11</v>
      </c>
      <c r="G3762" s="9" t="s">
        <v>11</v>
      </c>
    </row>
    <row r="3763" spans="2:3" ht="12.75">
      <c r="B3763" s="9">
        <v>53</v>
      </c>
      <c r="C3763" s="3" t="s">
        <v>43</v>
      </c>
    </row>
    <row r="3764" spans="4:7" ht="12.75">
      <c r="D3764" s="3">
        <v>532</v>
      </c>
      <c r="E3764" s="3" t="s">
        <v>44</v>
      </c>
      <c r="F3764" s="9" t="s">
        <v>11</v>
      </c>
      <c r="G3764" s="10">
        <v>15365.25</v>
      </c>
    </row>
    <row r="3765" spans="3:7" ht="12.75">
      <c r="C3765" s="3" t="s">
        <v>45</v>
      </c>
      <c r="F3765" s="9">
        <v>36</v>
      </c>
      <c r="G3765" s="10">
        <v>15594.88</v>
      </c>
    </row>
    <row r="3766" spans="2:3" ht="12.75">
      <c r="B3766" s="9">
        <v>54</v>
      </c>
      <c r="C3766" s="3" t="s">
        <v>46</v>
      </c>
    </row>
    <row r="3767" spans="4:7" ht="12.75">
      <c r="D3767" s="3">
        <v>541</v>
      </c>
      <c r="E3767" s="3" t="s">
        <v>47</v>
      </c>
      <c r="F3767" s="9">
        <v>51</v>
      </c>
      <c r="G3767" s="10">
        <v>21311.05</v>
      </c>
    </row>
    <row r="3768" spans="3:7" ht="12.75">
      <c r="C3768" s="3" t="s">
        <v>48</v>
      </c>
      <c r="F3768" s="9">
        <v>51</v>
      </c>
      <c r="G3768" s="10">
        <v>21311.05</v>
      </c>
    </row>
    <row r="3769" spans="2:3" ht="12.75">
      <c r="B3769" s="9">
        <v>55</v>
      </c>
      <c r="C3769" s="3" t="s">
        <v>49</v>
      </c>
    </row>
    <row r="3770" spans="3:7" ht="12.75">
      <c r="C3770" s="3" t="s">
        <v>50</v>
      </c>
      <c r="F3770" s="9" t="s">
        <v>11</v>
      </c>
      <c r="G3770" s="9" t="s">
        <v>11</v>
      </c>
    </row>
    <row r="3771" spans="2:3" ht="12.75">
      <c r="B3771" s="9">
        <v>56</v>
      </c>
      <c r="C3771" s="3" t="s">
        <v>51</v>
      </c>
    </row>
    <row r="3772" spans="4:7" ht="12.75">
      <c r="D3772" s="3">
        <v>561</v>
      </c>
      <c r="E3772" s="3" t="s">
        <v>52</v>
      </c>
      <c r="F3772" s="9" t="s">
        <v>11</v>
      </c>
      <c r="G3772" s="10">
        <v>5227.38</v>
      </c>
    </row>
    <row r="3773" spans="3:7" ht="12.75">
      <c r="C3773" s="3" t="s">
        <v>53</v>
      </c>
      <c r="F3773" s="9">
        <v>18</v>
      </c>
      <c r="G3773" s="10">
        <v>5306.37</v>
      </c>
    </row>
    <row r="3774" spans="2:3" ht="12.75">
      <c r="B3774" s="9">
        <v>61</v>
      </c>
      <c r="C3774" s="3" t="s">
        <v>54</v>
      </c>
    </row>
    <row r="3775" spans="3:7" ht="12.75">
      <c r="C3775" s="3" t="s">
        <v>55</v>
      </c>
      <c r="F3775" s="9" t="s">
        <v>11</v>
      </c>
      <c r="G3775" s="9" t="s">
        <v>11</v>
      </c>
    </row>
    <row r="3776" spans="2:3" ht="12.75">
      <c r="B3776" s="9">
        <v>62</v>
      </c>
      <c r="C3776" s="3" t="s">
        <v>56</v>
      </c>
    </row>
    <row r="3777" spans="3:7" ht="12.75">
      <c r="C3777" s="3" t="s">
        <v>57</v>
      </c>
      <c r="F3777" s="9" t="s">
        <v>11</v>
      </c>
      <c r="G3777" s="9" t="s">
        <v>11</v>
      </c>
    </row>
    <row r="3778" spans="2:3" ht="12.75">
      <c r="B3778" s="9">
        <v>71</v>
      </c>
      <c r="C3778" s="3" t="s">
        <v>58</v>
      </c>
    </row>
    <row r="3779" spans="3:7" ht="12.75">
      <c r="C3779" s="3" t="s">
        <v>59</v>
      </c>
      <c r="F3779" s="9" t="s">
        <v>11</v>
      </c>
      <c r="G3779" s="9" t="s">
        <v>11</v>
      </c>
    </row>
    <row r="3780" spans="2:3" ht="12.75">
      <c r="B3780" s="9">
        <v>72</v>
      </c>
      <c r="C3780" s="3" t="s">
        <v>60</v>
      </c>
    </row>
    <row r="3781" spans="4:7" ht="12.75">
      <c r="D3781" s="3">
        <v>722</v>
      </c>
      <c r="E3781" s="3" t="s">
        <v>62</v>
      </c>
      <c r="F3781" s="9" t="s">
        <v>11</v>
      </c>
      <c r="G3781" s="10">
        <v>58134.89</v>
      </c>
    </row>
    <row r="3782" spans="3:7" ht="12.75">
      <c r="C3782" s="3" t="s">
        <v>63</v>
      </c>
      <c r="F3782" s="9">
        <v>58</v>
      </c>
      <c r="G3782" s="10">
        <v>65459.63</v>
      </c>
    </row>
    <row r="3783" spans="1:3" ht="12.75">
      <c r="A3783" s="3" t="s">
        <v>273</v>
      </c>
      <c r="B3783" s="9">
        <v>81</v>
      </c>
      <c r="C3783" s="3" t="s">
        <v>65</v>
      </c>
    </row>
    <row r="3784" spans="4:7" ht="12.75">
      <c r="D3784" s="3">
        <v>811</v>
      </c>
      <c r="E3784" s="3" t="s">
        <v>66</v>
      </c>
      <c r="F3784" s="9">
        <v>53</v>
      </c>
      <c r="G3784" s="10">
        <v>24457.23</v>
      </c>
    </row>
    <row r="3785" spans="4:7" ht="12.75">
      <c r="D3785" s="3">
        <v>812</v>
      </c>
      <c r="E3785" s="3" t="s">
        <v>67</v>
      </c>
      <c r="F3785" s="9" t="s">
        <v>11</v>
      </c>
      <c r="G3785" s="10">
        <v>12584.62</v>
      </c>
    </row>
    <row r="3786" spans="3:7" ht="12.75">
      <c r="C3786" s="3" t="s">
        <v>68</v>
      </c>
      <c r="F3786" s="9">
        <v>104</v>
      </c>
      <c r="G3786" s="10">
        <v>39127.95</v>
      </c>
    </row>
    <row r="3787" spans="2:3" ht="12.75">
      <c r="B3787" s="9">
        <v>92</v>
      </c>
      <c r="C3787" s="3" t="s">
        <v>69</v>
      </c>
    </row>
    <row r="3788" spans="3:7" ht="12.75">
      <c r="C3788" s="3" t="s">
        <v>70</v>
      </c>
      <c r="F3788" s="9" t="s">
        <v>11</v>
      </c>
      <c r="G3788" s="9" t="s">
        <v>11</v>
      </c>
    </row>
    <row r="3789" spans="2:3" ht="12.75">
      <c r="B3789" s="9">
        <v>99</v>
      </c>
      <c r="C3789" s="3" t="s">
        <v>71</v>
      </c>
    </row>
    <row r="3790" spans="4:7" ht="12.75">
      <c r="D3790" s="3">
        <v>999</v>
      </c>
      <c r="E3790" s="3" t="s">
        <v>71</v>
      </c>
      <c r="F3790" s="9">
        <v>28</v>
      </c>
      <c r="G3790" s="10">
        <v>10340.05</v>
      </c>
    </row>
    <row r="3791" spans="3:7" ht="12.75">
      <c r="C3791" s="3" t="s">
        <v>72</v>
      </c>
      <c r="F3791" s="9">
        <v>28</v>
      </c>
      <c r="G3791" s="10">
        <v>10340.05</v>
      </c>
    </row>
    <row r="3792" spans="1:7" ht="12.75">
      <c r="A3792" s="3" t="s">
        <v>274</v>
      </c>
      <c r="F3792" s="9">
        <v>1060</v>
      </c>
      <c r="G3792" s="10">
        <v>969872.22</v>
      </c>
    </row>
    <row r="3793" spans="1:3" ht="12.75">
      <c r="A3793" s="3" t="s">
        <v>275</v>
      </c>
      <c r="B3793" s="9">
        <v>11</v>
      </c>
      <c r="C3793" s="3" t="s">
        <v>9</v>
      </c>
    </row>
    <row r="3794" spans="3:7" ht="12.75">
      <c r="C3794" s="3" t="s">
        <v>10</v>
      </c>
      <c r="F3794" s="9" t="s">
        <v>11</v>
      </c>
      <c r="G3794" s="9" t="s">
        <v>11</v>
      </c>
    </row>
    <row r="3795" spans="2:3" ht="12.75">
      <c r="B3795" s="9">
        <v>21</v>
      </c>
      <c r="C3795" s="3" t="s">
        <v>12</v>
      </c>
    </row>
    <row r="3796" spans="3:7" ht="12.75">
      <c r="C3796" s="3" t="s">
        <v>13</v>
      </c>
      <c r="F3796" s="9" t="s">
        <v>11</v>
      </c>
      <c r="G3796" s="9" t="s">
        <v>11</v>
      </c>
    </row>
    <row r="3797" spans="2:3" ht="12.75">
      <c r="B3797" s="9">
        <v>22</v>
      </c>
      <c r="C3797" s="3" t="s">
        <v>14</v>
      </c>
    </row>
    <row r="3798" spans="3:7" ht="12.75">
      <c r="C3798" s="3" t="s">
        <v>15</v>
      </c>
      <c r="F3798" s="9" t="s">
        <v>11</v>
      </c>
      <c r="G3798" s="9" t="s">
        <v>11</v>
      </c>
    </row>
    <row r="3799" spans="2:3" ht="12.75">
      <c r="B3799" s="9">
        <v>23</v>
      </c>
      <c r="C3799" s="3" t="s">
        <v>16</v>
      </c>
    </row>
    <row r="3800" spans="4:7" ht="12.75">
      <c r="D3800" s="3">
        <v>238</v>
      </c>
      <c r="E3800" s="3" t="s">
        <v>17</v>
      </c>
      <c r="F3800" s="9">
        <v>36</v>
      </c>
      <c r="G3800" s="10">
        <v>24122.62</v>
      </c>
    </row>
    <row r="3801" spans="3:7" ht="12.75">
      <c r="C3801" s="3" t="s">
        <v>18</v>
      </c>
      <c r="F3801" s="9">
        <v>47</v>
      </c>
      <c r="G3801" s="10">
        <v>33033.3</v>
      </c>
    </row>
    <row r="3802" spans="2:3" ht="12.75">
      <c r="B3802" s="9" t="s">
        <v>19</v>
      </c>
      <c r="C3802" s="3" t="s">
        <v>20</v>
      </c>
    </row>
    <row r="3803" spans="4:7" ht="12.75">
      <c r="D3803" s="3">
        <v>333</v>
      </c>
      <c r="E3803" s="3" t="s">
        <v>75</v>
      </c>
      <c r="F3803" s="9">
        <v>17</v>
      </c>
      <c r="G3803" s="10">
        <v>3637.68</v>
      </c>
    </row>
    <row r="3804" spans="4:7" ht="12.75">
      <c r="D3804" s="3">
        <v>339</v>
      </c>
      <c r="E3804" s="3" t="s">
        <v>76</v>
      </c>
      <c r="F3804" s="9">
        <v>23</v>
      </c>
      <c r="G3804" s="10">
        <v>9798.3</v>
      </c>
    </row>
    <row r="3805" spans="3:7" ht="12.75">
      <c r="C3805" s="3" t="s">
        <v>21</v>
      </c>
      <c r="F3805" s="9">
        <v>90</v>
      </c>
      <c r="G3805" s="10">
        <v>87131.27</v>
      </c>
    </row>
    <row r="3806" spans="2:3" ht="12.75">
      <c r="B3806" s="9">
        <v>42</v>
      </c>
      <c r="C3806" s="3" t="s">
        <v>22</v>
      </c>
    </row>
    <row r="3807" spans="4:7" ht="12.75">
      <c r="D3807" s="3">
        <v>423</v>
      </c>
      <c r="E3807" s="3" t="s">
        <v>23</v>
      </c>
      <c r="F3807" s="9">
        <v>126</v>
      </c>
      <c r="G3807" s="10">
        <v>71756.88</v>
      </c>
    </row>
    <row r="3808" spans="4:7" ht="12.75">
      <c r="D3808" s="3">
        <v>424</v>
      </c>
      <c r="E3808" s="3" t="s">
        <v>24</v>
      </c>
      <c r="F3808" s="9" t="s">
        <v>11</v>
      </c>
      <c r="G3808" s="10">
        <v>10187.03</v>
      </c>
    </row>
    <row r="3809" spans="3:7" ht="12.75">
      <c r="C3809" s="3" t="s">
        <v>25</v>
      </c>
      <c r="F3809" s="9">
        <v>162</v>
      </c>
      <c r="G3809" s="10">
        <v>94928.67</v>
      </c>
    </row>
    <row r="3810" spans="2:3" ht="12.75">
      <c r="B3810" s="9" t="s">
        <v>26</v>
      </c>
      <c r="C3810" s="3" t="s">
        <v>27</v>
      </c>
    </row>
    <row r="3811" spans="4:7" ht="12.75">
      <c r="D3811" s="3">
        <v>441</v>
      </c>
      <c r="E3811" s="3" t="s">
        <v>28</v>
      </c>
      <c r="F3811" s="9">
        <v>182</v>
      </c>
      <c r="G3811" s="10">
        <v>168662.75</v>
      </c>
    </row>
    <row r="3812" spans="4:7" ht="12.75">
      <c r="D3812" s="3">
        <v>442</v>
      </c>
      <c r="E3812" s="3" t="s">
        <v>85</v>
      </c>
      <c r="F3812" s="9">
        <v>15</v>
      </c>
      <c r="G3812" s="10">
        <v>27979.87</v>
      </c>
    </row>
    <row r="3813" spans="4:7" ht="12.75">
      <c r="D3813" s="3">
        <v>443</v>
      </c>
      <c r="E3813" s="3" t="s">
        <v>77</v>
      </c>
      <c r="F3813" s="9">
        <v>17</v>
      </c>
      <c r="G3813" s="10">
        <v>15950.29</v>
      </c>
    </row>
    <row r="3814" spans="4:7" ht="12.75">
      <c r="D3814" s="3">
        <v>444</v>
      </c>
      <c r="E3814" s="3" t="s">
        <v>29</v>
      </c>
      <c r="F3814" s="9">
        <v>43</v>
      </c>
      <c r="G3814" s="10">
        <v>118838.15</v>
      </c>
    </row>
    <row r="3815" spans="4:7" ht="12.75">
      <c r="D3815" s="3">
        <v>445</v>
      </c>
      <c r="E3815" s="3" t="s">
        <v>78</v>
      </c>
      <c r="F3815" s="9">
        <v>15</v>
      </c>
      <c r="G3815" s="10">
        <v>34476.87</v>
      </c>
    </row>
    <row r="3816" spans="4:7" ht="12.75">
      <c r="D3816" s="3">
        <v>447</v>
      </c>
      <c r="E3816" s="3" t="s">
        <v>30</v>
      </c>
      <c r="F3816" s="9">
        <v>14</v>
      </c>
      <c r="G3816" s="10">
        <v>75251.08</v>
      </c>
    </row>
    <row r="3817" spans="4:7" ht="12.75">
      <c r="D3817" s="3">
        <v>448</v>
      </c>
      <c r="E3817" s="3" t="s">
        <v>79</v>
      </c>
      <c r="F3817" s="9">
        <v>19</v>
      </c>
      <c r="G3817" s="10">
        <v>7523.58</v>
      </c>
    </row>
    <row r="3818" spans="4:7" ht="12.75">
      <c r="D3818" s="3">
        <v>453</v>
      </c>
      <c r="E3818" s="3" t="s">
        <v>32</v>
      </c>
      <c r="F3818" s="9">
        <v>134</v>
      </c>
      <c r="G3818" s="10">
        <v>117017.55</v>
      </c>
    </row>
    <row r="3819" spans="4:7" ht="12.75">
      <c r="D3819" s="3">
        <v>454</v>
      </c>
      <c r="E3819" s="3" t="s">
        <v>33</v>
      </c>
      <c r="F3819" s="9">
        <v>45</v>
      </c>
      <c r="G3819" s="10">
        <v>24069.4</v>
      </c>
    </row>
    <row r="3820" spans="3:7" ht="12.75">
      <c r="C3820" s="3" t="s">
        <v>34</v>
      </c>
      <c r="F3820" s="9">
        <v>510</v>
      </c>
      <c r="G3820" s="10">
        <v>625010.46</v>
      </c>
    </row>
    <row r="3821" spans="2:3" ht="12.75">
      <c r="B3821" s="9" t="s">
        <v>35</v>
      </c>
      <c r="C3821" s="3" t="s">
        <v>36</v>
      </c>
    </row>
    <row r="3822" spans="3:7" ht="12.75">
      <c r="C3822" s="3" t="s">
        <v>37</v>
      </c>
      <c r="F3822" s="9" t="s">
        <v>11</v>
      </c>
      <c r="G3822" s="9" t="s">
        <v>11</v>
      </c>
    </row>
    <row r="3823" spans="2:3" ht="12.75">
      <c r="B3823" s="9">
        <v>51</v>
      </c>
      <c r="C3823" s="3" t="s">
        <v>38</v>
      </c>
    </row>
    <row r="3824" spans="4:7" ht="12.75">
      <c r="D3824" s="3">
        <v>511</v>
      </c>
      <c r="E3824" s="3" t="s">
        <v>88</v>
      </c>
      <c r="F3824" s="9" t="s">
        <v>11</v>
      </c>
      <c r="G3824" s="10">
        <v>5676.9</v>
      </c>
    </row>
    <row r="3825" spans="4:7" ht="12.75">
      <c r="D3825" s="3">
        <v>515</v>
      </c>
      <c r="E3825" s="3" t="s">
        <v>39</v>
      </c>
      <c r="F3825" s="9">
        <v>52</v>
      </c>
      <c r="G3825" s="10">
        <v>147371.26</v>
      </c>
    </row>
    <row r="3826" spans="3:7" ht="12.75">
      <c r="C3826" s="3" t="s">
        <v>40</v>
      </c>
      <c r="F3826" s="9">
        <v>73</v>
      </c>
      <c r="G3826" s="10">
        <v>153833.09</v>
      </c>
    </row>
    <row r="3827" spans="2:3" ht="12.75">
      <c r="B3827" s="9">
        <v>52</v>
      </c>
      <c r="C3827" s="3" t="s">
        <v>41</v>
      </c>
    </row>
    <row r="3828" spans="4:7" ht="12.75">
      <c r="D3828" s="3">
        <v>522</v>
      </c>
      <c r="E3828" s="3" t="s">
        <v>89</v>
      </c>
      <c r="F3828" s="9" t="s">
        <v>11</v>
      </c>
      <c r="G3828" s="10">
        <v>3352.78</v>
      </c>
    </row>
    <row r="3829" spans="3:7" ht="12.75">
      <c r="C3829" s="3" t="s">
        <v>42</v>
      </c>
      <c r="F3829" s="9">
        <v>17</v>
      </c>
      <c r="G3829" s="10">
        <v>4002.87</v>
      </c>
    </row>
    <row r="3830" spans="2:3" ht="12.75">
      <c r="B3830" s="9">
        <v>53</v>
      </c>
      <c r="C3830" s="3" t="s">
        <v>43</v>
      </c>
    </row>
    <row r="3831" spans="4:7" ht="12.75">
      <c r="D3831" s="3">
        <v>532</v>
      </c>
      <c r="E3831" s="3" t="s">
        <v>44</v>
      </c>
      <c r="F3831" s="9" t="s">
        <v>11</v>
      </c>
      <c r="G3831" s="10">
        <v>11196.07</v>
      </c>
    </row>
    <row r="3832" spans="3:7" ht="12.75">
      <c r="C3832" s="3" t="s">
        <v>45</v>
      </c>
      <c r="F3832" s="9">
        <v>33</v>
      </c>
      <c r="G3832" s="10">
        <v>11870.83</v>
      </c>
    </row>
    <row r="3833" spans="2:3" ht="12.75">
      <c r="B3833" s="9">
        <v>54</v>
      </c>
      <c r="C3833" s="3" t="s">
        <v>46</v>
      </c>
    </row>
    <row r="3834" spans="4:7" ht="12.75">
      <c r="D3834" s="3">
        <v>541</v>
      </c>
      <c r="E3834" s="3" t="s">
        <v>47</v>
      </c>
      <c r="F3834" s="9">
        <v>71</v>
      </c>
      <c r="G3834" s="10">
        <v>26924.92</v>
      </c>
    </row>
    <row r="3835" spans="3:7" ht="12.75">
      <c r="C3835" s="3" t="s">
        <v>48</v>
      </c>
      <c r="F3835" s="9">
        <v>71</v>
      </c>
      <c r="G3835" s="10">
        <v>26924.92</v>
      </c>
    </row>
    <row r="3836" spans="2:3" ht="12.75">
      <c r="B3836" s="9">
        <v>55</v>
      </c>
      <c r="C3836" s="3" t="s">
        <v>49</v>
      </c>
    </row>
    <row r="3837" spans="3:7" ht="12.75">
      <c r="C3837" s="3" t="s">
        <v>50</v>
      </c>
      <c r="F3837" s="9" t="s">
        <v>11</v>
      </c>
      <c r="G3837" s="9" t="s">
        <v>11</v>
      </c>
    </row>
    <row r="3838" spans="2:3" ht="12.75">
      <c r="B3838" s="9">
        <v>56</v>
      </c>
      <c r="C3838" s="3" t="s">
        <v>51</v>
      </c>
    </row>
    <row r="3839" spans="4:7" ht="12.75">
      <c r="D3839" s="3">
        <v>561</v>
      </c>
      <c r="E3839" s="3" t="s">
        <v>52</v>
      </c>
      <c r="F3839" s="9">
        <v>21</v>
      </c>
      <c r="G3839" s="10">
        <v>6635.75</v>
      </c>
    </row>
    <row r="3840" spans="3:7" ht="12.75">
      <c r="C3840" s="3" t="s">
        <v>53</v>
      </c>
      <c r="F3840" s="9">
        <v>21</v>
      </c>
      <c r="G3840" s="10">
        <v>6649.1</v>
      </c>
    </row>
    <row r="3841" spans="2:3" ht="12.75">
      <c r="B3841" s="9">
        <v>61</v>
      </c>
      <c r="C3841" s="3" t="s">
        <v>54</v>
      </c>
    </row>
    <row r="3842" spans="3:7" ht="12.75">
      <c r="C3842" s="3" t="s">
        <v>55</v>
      </c>
      <c r="F3842" s="9" t="s">
        <v>11</v>
      </c>
      <c r="G3842" s="9" t="s">
        <v>11</v>
      </c>
    </row>
    <row r="3843" spans="2:3" ht="12.75">
      <c r="B3843" s="9">
        <v>62</v>
      </c>
      <c r="C3843" s="3" t="s">
        <v>56</v>
      </c>
    </row>
    <row r="3844" spans="3:7" ht="12.75">
      <c r="C3844" s="3" t="s">
        <v>57</v>
      </c>
      <c r="F3844" s="9" t="s">
        <v>11</v>
      </c>
      <c r="G3844" s="9" t="s">
        <v>11</v>
      </c>
    </row>
    <row r="3845" spans="2:3" ht="12.75">
      <c r="B3845" s="9">
        <v>71</v>
      </c>
      <c r="C3845" s="3" t="s">
        <v>58</v>
      </c>
    </row>
    <row r="3846" spans="3:7" ht="12.75">
      <c r="C3846" s="3" t="s">
        <v>59</v>
      </c>
      <c r="F3846" s="9" t="s">
        <v>11</v>
      </c>
      <c r="G3846" s="9" t="s">
        <v>11</v>
      </c>
    </row>
    <row r="3847" spans="1:3" ht="12.75">
      <c r="A3847" s="3" t="s">
        <v>275</v>
      </c>
      <c r="B3847" s="9">
        <v>72</v>
      </c>
      <c r="C3847" s="3" t="s">
        <v>60</v>
      </c>
    </row>
    <row r="3848" spans="4:7" ht="12.75">
      <c r="D3848" s="3">
        <v>721</v>
      </c>
      <c r="E3848" s="3" t="s">
        <v>61</v>
      </c>
      <c r="F3848" s="9">
        <v>12</v>
      </c>
      <c r="G3848" s="10">
        <v>12140.66</v>
      </c>
    </row>
    <row r="3849" spans="4:7" ht="12.75">
      <c r="D3849" s="3">
        <v>722</v>
      </c>
      <c r="E3849" s="3" t="s">
        <v>62</v>
      </c>
      <c r="F3849" s="9">
        <v>87</v>
      </c>
      <c r="G3849" s="10">
        <v>114391.49</v>
      </c>
    </row>
    <row r="3850" spans="3:7" ht="12.75">
      <c r="C3850" s="3" t="s">
        <v>63</v>
      </c>
      <c r="F3850" s="9">
        <v>99</v>
      </c>
      <c r="G3850" s="10">
        <v>126532.15</v>
      </c>
    </row>
    <row r="3851" spans="2:3" ht="12.75">
      <c r="B3851" s="9">
        <v>81</v>
      </c>
      <c r="C3851" s="3" t="s">
        <v>65</v>
      </c>
    </row>
    <row r="3852" spans="4:7" ht="12.75">
      <c r="D3852" s="3">
        <v>811</v>
      </c>
      <c r="E3852" s="3" t="s">
        <v>66</v>
      </c>
      <c r="F3852" s="9">
        <v>66</v>
      </c>
      <c r="G3852" s="10">
        <v>34788.61</v>
      </c>
    </row>
    <row r="3853" spans="4:7" ht="12.75">
      <c r="D3853" s="3">
        <v>812</v>
      </c>
      <c r="E3853" s="3" t="s">
        <v>67</v>
      </c>
      <c r="F3853" s="9" t="s">
        <v>11</v>
      </c>
      <c r="G3853" s="10">
        <v>23949.66</v>
      </c>
    </row>
    <row r="3854" spans="3:7" ht="12.75">
      <c r="C3854" s="3" t="s">
        <v>68</v>
      </c>
      <c r="F3854" s="9">
        <v>129</v>
      </c>
      <c r="G3854" s="10">
        <v>59225.51</v>
      </c>
    </row>
    <row r="3855" spans="2:3" ht="12.75">
      <c r="B3855" s="9">
        <v>92</v>
      </c>
      <c r="C3855" s="3" t="s">
        <v>69</v>
      </c>
    </row>
    <row r="3856" spans="3:7" ht="12.75">
      <c r="C3856" s="3" t="s">
        <v>70</v>
      </c>
      <c r="F3856" s="9" t="s">
        <v>11</v>
      </c>
      <c r="G3856" s="9" t="s">
        <v>11</v>
      </c>
    </row>
    <row r="3857" spans="2:3" ht="12.75">
      <c r="B3857" s="9">
        <v>99</v>
      </c>
      <c r="C3857" s="3" t="s">
        <v>71</v>
      </c>
    </row>
    <row r="3858" spans="4:7" ht="12.75">
      <c r="D3858" s="3">
        <v>999</v>
      </c>
      <c r="E3858" s="3" t="s">
        <v>71</v>
      </c>
      <c r="F3858" s="9">
        <v>44</v>
      </c>
      <c r="G3858" s="10">
        <v>23606.92</v>
      </c>
    </row>
    <row r="3859" spans="3:7" ht="12.75">
      <c r="C3859" s="3" t="s">
        <v>72</v>
      </c>
      <c r="F3859" s="9">
        <v>44</v>
      </c>
      <c r="G3859" s="10">
        <v>23606.92</v>
      </c>
    </row>
    <row r="3860" spans="1:7" ht="12.75">
      <c r="A3860" s="3" t="s">
        <v>276</v>
      </c>
      <c r="F3860" s="9">
        <v>1337</v>
      </c>
      <c r="G3860" s="10">
        <v>1334417.02</v>
      </c>
    </row>
    <row r="3861" spans="1:3" ht="12.75">
      <c r="A3861" s="3" t="s">
        <v>277</v>
      </c>
      <c r="B3861" s="9">
        <v>11</v>
      </c>
      <c r="C3861" s="3" t="s">
        <v>9</v>
      </c>
    </row>
    <row r="3862" spans="3:7" ht="12.75">
      <c r="C3862" s="3" t="s">
        <v>10</v>
      </c>
      <c r="F3862" s="9" t="s">
        <v>11</v>
      </c>
      <c r="G3862" s="9" t="s">
        <v>11</v>
      </c>
    </row>
    <row r="3863" spans="2:3" ht="12.75">
      <c r="B3863" s="9">
        <v>21</v>
      </c>
      <c r="C3863" s="3" t="s">
        <v>12</v>
      </c>
    </row>
    <row r="3864" spans="3:7" ht="12.75">
      <c r="C3864" s="3" t="s">
        <v>13</v>
      </c>
      <c r="F3864" s="9" t="s">
        <v>11</v>
      </c>
      <c r="G3864" s="9" t="s">
        <v>11</v>
      </c>
    </row>
    <row r="3865" spans="2:3" ht="12.75">
      <c r="B3865" s="9">
        <v>22</v>
      </c>
      <c r="C3865" s="3" t="s">
        <v>14</v>
      </c>
    </row>
    <row r="3866" spans="4:7" ht="12.75">
      <c r="D3866" s="3">
        <v>221</v>
      </c>
      <c r="E3866" s="3" t="s">
        <v>83</v>
      </c>
      <c r="F3866" s="9">
        <v>11</v>
      </c>
      <c r="G3866" s="10">
        <v>70529.68</v>
      </c>
    </row>
    <row r="3867" spans="3:7" ht="12.75">
      <c r="C3867" s="3" t="s">
        <v>15</v>
      </c>
      <c r="F3867" s="9">
        <v>11</v>
      </c>
      <c r="G3867" s="10">
        <v>70529.68</v>
      </c>
    </row>
    <row r="3868" spans="2:3" ht="12.75">
      <c r="B3868" s="9">
        <v>23</v>
      </c>
      <c r="C3868" s="3" t="s">
        <v>16</v>
      </c>
    </row>
    <row r="3869" spans="4:7" ht="12.75">
      <c r="D3869" s="3">
        <v>238</v>
      </c>
      <c r="E3869" s="3" t="s">
        <v>17</v>
      </c>
      <c r="F3869" s="9" t="s">
        <v>11</v>
      </c>
      <c r="G3869" s="10">
        <v>16100.14</v>
      </c>
    </row>
    <row r="3870" spans="3:7" ht="12.75">
      <c r="C3870" s="3" t="s">
        <v>18</v>
      </c>
      <c r="F3870" s="9">
        <v>33</v>
      </c>
      <c r="G3870" s="10">
        <v>18729.63</v>
      </c>
    </row>
    <row r="3871" spans="2:3" ht="12.75">
      <c r="B3871" s="9" t="s">
        <v>19</v>
      </c>
      <c r="C3871" s="3" t="s">
        <v>20</v>
      </c>
    </row>
    <row r="3872" spans="4:7" ht="12.75">
      <c r="D3872" s="3">
        <v>339</v>
      </c>
      <c r="E3872" s="3" t="s">
        <v>76</v>
      </c>
      <c r="F3872" s="9">
        <v>16</v>
      </c>
      <c r="G3872" s="10">
        <v>4437.45</v>
      </c>
    </row>
    <row r="3873" spans="3:7" ht="12.75">
      <c r="C3873" s="3" t="s">
        <v>21</v>
      </c>
      <c r="F3873" s="9">
        <v>69</v>
      </c>
      <c r="G3873" s="10">
        <v>22880.67</v>
      </c>
    </row>
    <row r="3874" spans="2:3" ht="12.75">
      <c r="B3874" s="9">
        <v>42</v>
      </c>
      <c r="C3874" s="3" t="s">
        <v>22</v>
      </c>
    </row>
    <row r="3875" spans="4:7" ht="12.75">
      <c r="D3875" s="3">
        <v>423</v>
      </c>
      <c r="E3875" s="3" t="s">
        <v>23</v>
      </c>
      <c r="F3875" s="9">
        <v>96</v>
      </c>
      <c r="G3875" s="10">
        <v>49400.19</v>
      </c>
    </row>
    <row r="3876" spans="4:7" ht="12.75">
      <c r="D3876" s="3">
        <v>424</v>
      </c>
      <c r="E3876" s="3" t="s">
        <v>24</v>
      </c>
      <c r="F3876" s="9" t="s">
        <v>11</v>
      </c>
      <c r="G3876" s="10">
        <v>13333.43</v>
      </c>
    </row>
    <row r="3877" spans="3:7" ht="12.75">
      <c r="C3877" s="3" t="s">
        <v>25</v>
      </c>
      <c r="F3877" s="9">
        <v>123</v>
      </c>
      <c r="G3877" s="10">
        <v>64654.8</v>
      </c>
    </row>
    <row r="3878" spans="2:3" ht="12.75">
      <c r="B3878" s="9" t="s">
        <v>26</v>
      </c>
      <c r="C3878" s="3" t="s">
        <v>27</v>
      </c>
    </row>
    <row r="3879" spans="4:7" ht="12.75">
      <c r="D3879" s="3">
        <v>441</v>
      </c>
      <c r="E3879" s="3" t="s">
        <v>28</v>
      </c>
      <c r="F3879" s="9">
        <v>131</v>
      </c>
      <c r="G3879" s="10">
        <v>176878.14</v>
      </c>
    </row>
    <row r="3880" spans="4:7" ht="12.75">
      <c r="D3880" s="3">
        <v>442</v>
      </c>
      <c r="E3880" s="3" t="s">
        <v>85</v>
      </c>
      <c r="F3880" s="9">
        <v>21</v>
      </c>
      <c r="G3880" s="10">
        <v>16005.28</v>
      </c>
    </row>
    <row r="3881" spans="4:7" ht="12.75">
      <c r="D3881" s="3">
        <v>443</v>
      </c>
      <c r="E3881" s="3" t="s">
        <v>77</v>
      </c>
      <c r="F3881" s="9" t="s">
        <v>11</v>
      </c>
      <c r="G3881" s="10">
        <v>18743.07</v>
      </c>
    </row>
    <row r="3882" spans="4:7" ht="12.75">
      <c r="D3882" s="3">
        <v>444</v>
      </c>
      <c r="E3882" s="3" t="s">
        <v>29</v>
      </c>
      <c r="F3882" s="9">
        <v>46</v>
      </c>
      <c r="G3882" s="10">
        <v>63753.22</v>
      </c>
    </row>
    <row r="3883" spans="4:7" ht="12.75">
      <c r="D3883" s="3">
        <v>445</v>
      </c>
      <c r="E3883" s="3" t="s">
        <v>78</v>
      </c>
      <c r="F3883" s="9">
        <v>13</v>
      </c>
      <c r="G3883" s="10">
        <v>38534.02</v>
      </c>
    </row>
    <row r="3884" spans="4:7" ht="12.75">
      <c r="D3884" s="3">
        <v>447</v>
      </c>
      <c r="E3884" s="3" t="s">
        <v>30</v>
      </c>
      <c r="F3884" s="9">
        <v>15</v>
      </c>
      <c r="G3884" s="10">
        <v>59671.62</v>
      </c>
    </row>
    <row r="3885" spans="4:7" ht="12.75">
      <c r="D3885" s="3">
        <v>448</v>
      </c>
      <c r="E3885" s="3" t="s">
        <v>79</v>
      </c>
      <c r="F3885" s="9">
        <v>17</v>
      </c>
      <c r="G3885" s="10">
        <v>6719</v>
      </c>
    </row>
    <row r="3886" spans="4:7" ht="12.75">
      <c r="D3886" s="3">
        <v>451</v>
      </c>
      <c r="E3886" s="3" t="s">
        <v>87</v>
      </c>
      <c r="F3886" s="9">
        <v>21</v>
      </c>
      <c r="G3886" s="10">
        <v>6637.25</v>
      </c>
    </row>
    <row r="3887" spans="4:7" ht="12.75">
      <c r="D3887" s="3">
        <v>452</v>
      </c>
      <c r="E3887" s="3" t="s">
        <v>31</v>
      </c>
      <c r="F3887" s="9">
        <v>20</v>
      </c>
      <c r="G3887" s="10">
        <v>163047.5</v>
      </c>
    </row>
    <row r="3888" spans="4:7" ht="12.75">
      <c r="D3888" s="3">
        <v>453</v>
      </c>
      <c r="E3888" s="3" t="s">
        <v>32</v>
      </c>
      <c r="F3888" s="9">
        <v>135</v>
      </c>
      <c r="G3888" s="10">
        <v>76538.24000000006</v>
      </c>
    </row>
    <row r="3889" spans="4:7" ht="12.75">
      <c r="D3889" s="3">
        <v>454</v>
      </c>
      <c r="E3889" s="3" t="s">
        <v>33</v>
      </c>
      <c r="F3889" s="9">
        <v>36</v>
      </c>
      <c r="G3889" s="10">
        <v>45477.53</v>
      </c>
    </row>
    <row r="3890" spans="3:7" ht="12.75">
      <c r="C3890" s="3" t="s">
        <v>34</v>
      </c>
      <c r="F3890" s="9">
        <v>475</v>
      </c>
      <c r="G3890" s="10">
        <v>683735.43</v>
      </c>
    </row>
    <row r="3891" spans="2:3" ht="12.75">
      <c r="B3891" s="9" t="s">
        <v>35</v>
      </c>
      <c r="C3891" s="3" t="s">
        <v>36</v>
      </c>
    </row>
    <row r="3892" spans="3:7" ht="12.75">
      <c r="C3892" s="3" t="s">
        <v>37</v>
      </c>
      <c r="F3892" s="9" t="s">
        <v>11</v>
      </c>
      <c r="G3892" s="9" t="s">
        <v>11</v>
      </c>
    </row>
    <row r="3893" spans="2:3" ht="12.75">
      <c r="B3893" s="9">
        <v>51</v>
      </c>
      <c r="C3893" s="3" t="s">
        <v>38</v>
      </c>
    </row>
    <row r="3894" spans="4:7" ht="12.75">
      <c r="D3894" s="3">
        <v>515</v>
      </c>
      <c r="E3894" s="3" t="s">
        <v>39</v>
      </c>
      <c r="F3894" s="9">
        <v>49</v>
      </c>
      <c r="G3894" s="10">
        <v>123458.79</v>
      </c>
    </row>
    <row r="3895" spans="3:7" ht="12.75">
      <c r="C3895" s="3" t="s">
        <v>40</v>
      </c>
      <c r="F3895" s="9">
        <v>64</v>
      </c>
      <c r="G3895" s="10">
        <v>128529.62</v>
      </c>
    </row>
    <row r="3896" spans="2:3" ht="12.75">
      <c r="B3896" s="9">
        <v>52</v>
      </c>
      <c r="C3896" s="3" t="s">
        <v>41</v>
      </c>
    </row>
    <row r="3897" spans="3:7" ht="12.75">
      <c r="C3897" s="3" t="s">
        <v>42</v>
      </c>
      <c r="F3897" s="9">
        <v>12</v>
      </c>
      <c r="G3897" s="10">
        <v>2594.76</v>
      </c>
    </row>
    <row r="3898" spans="2:3" ht="12.75">
      <c r="B3898" s="9">
        <v>53</v>
      </c>
      <c r="C3898" s="3" t="s">
        <v>43</v>
      </c>
    </row>
    <row r="3899" spans="4:7" ht="12.75">
      <c r="D3899" s="3">
        <v>532</v>
      </c>
      <c r="E3899" s="3" t="s">
        <v>44</v>
      </c>
      <c r="F3899" s="9" t="s">
        <v>11</v>
      </c>
      <c r="G3899" s="10">
        <v>23283.87</v>
      </c>
    </row>
    <row r="3900" spans="3:7" ht="12.75">
      <c r="C3900" s="3" t="s">
        <v>45</v>
      </c>
      <c r="F3900" s="9">
        <v>39</v>
      </c>
      <c r="G3900" s="10">
        <v>23390.79</v>
      </c>
    </row>
    <row r="3901" spans="2:3" ht="12.75">
      <c r="B3901" s="9">
        <v>54</v>
      </c>
      <c r="C3901" s="3" t="s">
        <v>46</v>
      </c>
    </row>
    <row r="3902" spans="4:7" ht="12.75">
      <c r="D3902" s="3">
        <v>541</v>
      </c>
      <c r="E3902" s="3" t="s">
        <v>47</v>
      </c>
      <c r="F3902" s="9">
        <v>64</v>
      </c>
      <c r="G3902" s="10">
        <v>23577.28</v>
      </c>
    </row>
    <row r="3903" spans="3:7" ht="12.75">
      <c r="C3903" s="3" t="s">
        <v>48</v>
      </c>
      <c r="F3903" s="9">
        <v>64</v>
      </c>
      <c r="G3903" s="10">
        <v>23577.28</v>
      </c>
    </row>
    <row r="3904" spans="2:3" ht="12.75">
      <c r="B3904" s="9">
        <v>55</v>
      </c>
      <c r="C3904" s="3" t="s">
        <v>49</v>
      </c>
    </row>
    <row r="3905" spans="3:7" ht="12.75">
      <c r="C3905" s="3" t="s">
        <v>50</v>
      </c>
      <c r="F3905" s="9" t="s">
        <v>11</v>
      </c>
      <c r="G3905" s="9" t="s">
        <v>11</v>
      </c>
    </row>
    <row r="3906" spans="2:3" ht="12.75">
      <c r="B3906" s="9">
        <v>56</v>
      </c>
      <c r="C3906" s="3" t="s">
        <v>51</v>
      </c>
    </row>
    <row r="3907" spans="4:7" ht="12.75">
      <c r="D3907" s="3">
        <v>561</v>
      </c>
      <c r="E3907" s="3" t="s">
        <v>52</v>
      </c>
      <c r="F3907" s="9">
        <v>16</v>
      </c>
      <c r="G3907" s="10">
        <v>3501.45</v>
      </c>
    </row>
    <row r="3908" spans="3:7" ht="12.75">
      <c r="C3908" s="3" t="s">
        <v>53</v>
      </c>
      <c r="F3908" s="9">
        <v>16</v>
      </c>
      <c r="G3908" s="10">
        <v>3581.63</v>
      </c>
    </row>
    <row r="3909" spans="2:3" ht="12.75">
      <c r="B3909" s="9">
        <v>61</v>
      </c>
      <c r="C3909" s="3" t="s">
        <v>54</v>
      </c>
    </row>
    <row r="3910" spans="3:7" ht="12.75">
      <c r="C3910" s="3" t="s">
        <v>55</v>
      </c>
      <c r="F3910" s="9" t="s">
        <v>11</v>
      </c>
      <c r="G3910" s="9" t="s">
        <v>11</v>
      </c>
    </row>
    <row r="3911" spans="2:3" ht="12.75">
      <c r="B3911" s="9">
        <v>62</v>
      </c>
      <c r="C3911" s="3" t="s">
        <v>56</v>
      </c>
    </row>
    <row r="3912" spans="3:7" ht="12.75">
      <c r="C3912" s="3" t="s">
        <v>57</v>
      </c>
      <c r="F3912" s="9" t="s">
        <v>11</v>
      </c>
      <c r="G3912" s="9" t="s">
        <v>11</v>
      </c>
    </row>
    <row r="3913" spans="2:3" ht="12.75">
      <c r="B3913" s="9">
        <v>71</v>
      </c>
      <c r="C3913" s="3" t="s">
        <v>58</v>
      </c>
    </row>
    <row r="3914" spans="3:7" ht="12.75">
      <c r="C3914" s="3" t="s">
        <v>59</v>
      </c>
      <c r="F3914" s="9">
        <v>12</v>
      </c>
      <c r="G3914" s="10">
        <v>6330.89</v>
      </c>
    </row>
    <row r="3915" spans="1:3" ht="12.75">
      <c r="A3915" s="3" t="s">
        <v>278</v>
      </c>
      <c r="B3915" s="9">
        <v>72</v>
      </c>
      <c r="C3915" s="3" t="s">
        <v>60</v>
      </c>
    </row>
    <row r="3916" spans="4:7" ht="12.75">
      <c r="D3916" s="3">
        <v>721</v>
      </c>
      <c r="E3916" s="3" t="s">
        <v>61</v>
      </c>
      <c r="F3916" s="9">
        <v>20</v>
      </c>
      <c r="G3916" s="10">
        <v>9979.23</v>
      </c>
    </row>
    <row r="3917" spans="4:7" ht="12.75">
      <c r="D3917" s="3">
        <v>722</v>
      </c>
      <c r="E3917" s="3" t="s">
        <v>62</v>
      </c>
      <c r="F3917" s="9">
        <v>59</v>
      </c>
      <c r="G3917" s="10">
        <v>81791.62</v>
      </c>
    </row>
    <row r="3918" spans="3:7" ht="12.75">
      <c r="C3918" s="3" t="s">
        <v>63</v>
      </c>
      <c r="F3918" s="9">
        <v>79</v>
      </c>
      <c r="G3918" s="10">
        <v>91770.85</v>
      </c>
    </row>
    <row r="3919" spans="2:3" ht="12.75">
      <c r="B3919" s="9">
        <v>81</v>
      </c>
      <c r="C3919" s="3" t="s">
        <v>65</v>
      </c>
    </row>
    <row r="3920" spans="4:7" ht="12.75">
      <c r="D3920" s="3">
        <v>811</v>
      </c>
      <c r="E3920" s="3" t="s">
        <v>66</v>
      </c>
      <c r="F3920" s="9" t="s">
        <v>11</v>
      </c>
      <c r="G3920" s="10">
        <v>36101.79</v>
      </c>
    </row>
    <row r="3921" spans="4:7" ht="12.75">
      <c r="D3921" s="3">
        <v>812</v>
      </c>
      <c r="E3921" s="3" t="s">
        <v>67</v>
      </c>
      <c r="F3921" s="9">
        <v>55</v>
      </c>
      <c r="G3921" s="10">
        <v>22440.79</v>
      </c>
    </row>
    <row r="3922" spans="3:7" ht="12.75">
      <c r="C3922" s="3" t="s">
        <v>68</v>
      </c>
      <c r="F3922" s="9">
        <v>110</v>
      </c>
      <c r="G3922" s="10">
        <v>62550.87</v>
      </c>
    </row>
    <row r="3923" spans="2:3" ht="12.75">
      <c r="B3923" s="9">
        <v>92</v>
      </c>
      <c r="C3923" s="3" t="s">
        <v>69</v>
      </c>
    </row>
    <row r="3924" spans="3:7" ht="12.75">
      <c r="C3924" s="3" t="s">
        <v>70</v>
      </c>
      <c r="F3924" s="9" t="s">
        <v>11</v>
      </c>
      <c r="G3924" s="9" t="s">
        <v>11</v>
      </c>
    </row>
    <row r="3925" spans="2:3" ht="12.75">
      <c r="B3925" s="9">
        <v>99</v>
      </c>
      <c r="C3925" s="3" t="s">
        <v>71</v>
      </c>
    </row>
    <row r="3926" spans="4:7" ht="12.75">
      <c r="D3926" s="3">
        <v>999</v>
      </c>
      <c r="E3926" s="3" t="s">
        <v>71</v>
      </c>
      <c r="F3926" s="9">
        <v>29</v>
      </c>
      <c r="G3926" s="10">
        <v>11707.66</v>
      </c>
    </row>
    <row r="3927" spans="3:7" ht="12.75">
      <c r="C3927" s="3" t="s">
        <v>72</v>
      </c>
      <c r="F3927" s="9">
        <v>29</v>
      </c>
      <c r="G3927" s="10">
        <v>11707.66</v>
      </c>
    </row>
    <row r="3928" spans="1:7" ht="12.75">
      <c r="A3928" s="3" t="s">
        <v>279</v>
      </c>
      <c r="F3928" s="9">
        <v>1165</v>
      </c>
      <c r="G3928" s="10">
        <v>1243219.7</v>
      </c>
    </row>
    <row r="3929" spans="1:3" ht="12.75">
      <c r="A3929" s="3" t="s">
        <v>280</v>
      </c>
      <c r="B3929" s="9">
        <v>11</v>
      </c>
      <c r="C3929" s="3" t="s">
        <v>9</v>
      </c>
    </row>
    <row r="3930" spans="3:7" ht="12.75">
      <c r="C3930" s="3" t="s">
        <v>10</v>
      </c>
      <c r="F3930" s="9" t="s">
        <v>11</v>
      </c>
      <c r="G3930" s="9" t="s">
        <v>11</v>
      </c>
    </row>
    <row r="3931" spans="2:3" ht="12.75">
      <c r="B3931" s="9">
        <v>21</v>
      </c>
      <c r="C3931" s="3" t="s">
        <v>12</v>
      </c>
    </row>
    <row r="3932" spans="3:7" ht="12.75">
      <c r="C3932" s="3" t="s">
        <v>13</v>
      </c>
      <c r="F3932" s="9" t="s">
        <v>11</v>
      </c>
      <c r="G3932" s="9" t="s">
        <v>11</v>
      </c>
    </row>
    <row r="3933" spans="2:3" ht="12.75">
      <c r="B3933" s="9">
        <v>22</v>
      </c>
      <c r="C3933" s="3" t="s">
        <v>14</v>
      </c>
    </row>
    <row r="3934" spans="3:7" ht="12.75">
      <c r="C3934" s="3" t="s">
        <v>15</v>
      </c>
      <c r="F3934" s="9" t="s">
        <v>11</v>
      </c>
      <c r="G3934" s="9" t="s">
        <v>11</v>
      </c>
    </row>
    <row r="3935" spans="2:3" ht="12.75">
      <c r="B3935" s="9">
        <v>23</v>
      </c>
      <c r="C3935" s="3" t="s">
        <v>16</v>
      </c>
    </row>
    <row r="3936" spans="4:7" ht="12.75">
      <c r="D3936" s="3">
        <v>236</v>
      </c>
      <c r="E3936" s="3" t="s">
        <v>84</v>
      </c>
      <c r="F3936" s="9" t="s">
        <v>11</v>
      </c>
      <c r="G3936" s="10">
        <v>7084.57</v>
      </c>
    </row>
    <row r="3937" spans="4:7" ht="12.75">
      <c r="D3937" s="3">
        <v>238</v>
      </c>
      <c r="E3937" s="3" t="s">
        <v>17</v>
      </c>
      <c r="F3937" s="9">
        <v>52</v>
      </c>
      <c r="G3937" s="10">
        <v>41480.44</v>
      </c>
    </row>
    <row r="3938" spans="3:7" ht="12.75">
      <c r="C3938" s="3" t="s">
        <v>18</v>
      </c>
      <c r="F3938" s="9">
        <v>67</v>
      </c>
      <c r="G3938" s="10">
        <v>49621.25</v>
      </c>
    </row>
    <row r="3939" spans="2:3" ht="12.75">
      <c r="B3939" s="9" t="s">
        <v>19</v>
      </c>
      <c r="C3939" s="3" t="s">
        <v>20</v>
      </c>
    </row>
    <row r="3940" spans="4:7" ht="12.75">
      <c r="D3940" s="3">
        <v>339</v>
      </c>
      <c r="E3940" s="3" t="s">
        <v>76</v>
      </c>
      <c r="F3940" s="9">
        <v>15</v>
      </c>
      <c r="G3940" s="10">
        <v>7910.56</v>
      </c>
    </row>
    <row r="3941" spans="3:7" ht="12.75">
      <c r="C3941" s="3" t="s">
        <v>21</v>
      </c>
      <c r="F3941" s="9">
        <v>57</v>
      </c>
      <c r="G3941" s="10">
        <v>66164.38</v>
      </c>
    </row>
    <row r="3942" spans="2:3" ht="12.75">
      <c r="B3942" s="9">
        <v>42</v>
      </c>
      <c r="C3942" s="3" t="s">
        <v>22</v>
      </c>
    </row>
    <row r="3943" spans="4:7" ht="12.75">
      <c r="D3943" s="3">
        <v>423</v>
      </c>
      <c r="E3943" s="3" t="s">
        <v>23</v>
      </c>
      <c r="F3943" s="9">
        <v>96</v>
      </c>
      <c r="G3943" s="10">
        <v>62716.34000000006</v>
      </c>
    </row>
    <row r="3944" spans="4:7" ht="12.75">
      <c r="D3944" s="3">
        <v>424</v>
      </c>
      <c r="E3944" s="3" t="s">
        <v>24</v>
      </c>
      <c r="F3944" s="9" t="s">
        <v>11</v>
      </c>
      <c r="G3944" s="10">
        <v>36331.97</v>
      </c>
    </row>
    <row r="3945" spans="3:7" ht="12.75">
      <c r="C3945" s="3" t="s">
        <v>25</v>
      </c>
      <c r="F3945" s="9">
        <v>132</v>
      </c>
      <c r="G3945" s="10">
        <v>99484.17000000006</v>
      </c>
    </row>
    <row r="3946" spans="2:3" ht="12.75">
      <c r="B3946" s="9" t="s">
        <v>26</v>
      </c>
      <c r="C3946" s="3" t="s">
        <v>27</v>
      </c>
    </row>
    <row r="3947" spans="4:7" ht="12.75">
      <c r="D3947" s="3">
        <v>441</v>
      </c>
      <c r="E3947" s="3" t="s">
        <v>28</v>
      </c>
      <c r="F3947" s="9">
        <v>211</v>
      </c>
      <c r="G3947" s="10">
        <v>202103.13</v>
      </c>
    </row>
    <row r="3948" spans="4:7" ht="12.75">
      <c r="D3948" s="3">
        <v>442</v>
      </c>
      <c r="E3948" s="3" t="s">
        <v>85</v>
      </c>
      <c r="F3948" s="9">
        <v>30</v>
      </c>
      <c r="G3948" s="10">
        <v>43817.9</v>
      </c>
    </row>
    <row r="3949" spans="4:7" ht="12.75">
      <c r="D3949" s="3">
        <v>443</v>
      </c>
      <c r="E3949" s="3" t="s">
        <v>77</v>
      </c>
      <c r="F3949" s="9">
        <v>11</v>
      </c>
      <c r="G3949" s="10">
        <v>6937.38</v>
      </c>
    </row>
    <row r="3950" spans="4:7" ht="12.75">
      <c r="D3950" s="3">
        <v>444</v>
      </c>
      <c r="E3950" s="3" t="s">
        <v>29</v>
      </c>
      <c r="F3950" s="9">
        <v>56</v>
      </c>
      <c r="G3950" s="10">
        <v>110316.42</v>
      </c>
    </row>
    <row r="3951" spans="4:7" ht="12.75">
      <c r="D3951" s="3">
        <v>445</v>
      </c>
      <c r="E3951" s="3" t="s">
        <v>78</v>
      </c>
      <c r="F3951" s="9">
        <v>20</v>
      </c>
      <c r="G3951" s="10">
        <v>87706.09</v>
      </c>
    </row>
    <row r="3952" spans="4:7" ht="12.75">
      <c r="D3952" s="3">
        <v>447</v>
      </c>
      <c r="E3952" s="3" t="s">
        <v>30</v>
      </c>
      <c r="F3952" s="9">
        <v>23</v>
      </c>
      <c r="G3952" s="10">
        <v>51360.62</v>
      </c>
    </row>
    <row r="3953" spans="4:7" ht="12.75">
      <c r="D3953" s="3">
        <v>448</v>
      </c>
      <c r="E3953" s="3" t="s">
        <v>79</v>
      </c>
      <c r="F3953" s="9">
        <v>28</v>
      </c>
      <c r="G3953" s="10">
        <v>14872.41</v>
      </c>
    </row>
    <row r="3954" spans="4:7" ht="12.75">
      <c r="D3954" s="3">
        <v>451</v>
      </c>
      <c r="E3954" s="3" t="s">
        <v>87</v>
      </c>
      <c r="F3954" s="9">
        <v>32</v>
      </c>
      <c r="G3954" s="10">
        <v>40443.97</v>
      </c>
    </row>
    <row r="3955" spans="4:7" ht="12.75">
      <c r="D3955" s="3">
        <v>452</v>
      </c>
      <c r="E3955" s="3" t="s">
        <v>31</v>
      </c>
      <c r="F3955" s="9">
        <v>17</v>
      </c>
      <c r="G3955" s="10">
        <v>20053.73</v>
      </c>
    </row>
    <row r="3956" spans="4:7" ht="12.75">
      <c r="D3956" s="3">
        <v>453</v>
      </c>
      <c r="E3956" s="3" t="s">
        <v>32</v>
      </c>
      <c r="F3956" s="9">
        <v>180</v>
      </c>
      <c r="G3956" s="10">
        <v>116291.89</v>
      </c>
    </row>
    <row r="3957" spans="4:7" ht="12.75">
      <c r="D3957" s="3">
        <v>454</v>
      </c>
      <c r="E3957" s="3" t="s">
        <v>33</v>
      </c>
      <c r="F3957" s="9">
        <v>37</v>
      </c>
      <c r="G3957" s="10">
        <v>15988.48</v>
      </c>
    </row>
    <row r="3958" spans="3:7" ht="12.75">
      <c r="C3958" s="3" t="s">
        <v>34</v>
      </c>
      <c r="F3958" s="9">
        <v>651</v>
      </c>
      <c r="G3958" s="10">
        <v>724472.15</v>
      </c>
    </row>
    <row r="3959" spans="2:3" ht="12.75">
      <c r="B3959" s="9" t="s">
        <v>35</v>
      </c>
      <c r="C3959" s="3" t="s">
        <v>36</v>
      </c>
    </row>
    <row r="3960" spans="3:7" ht="12.75">
      <c r="C3960" s="3" t="s">
        <v>37</v>
      </c>
      <c r="F3960" s="9" t="s">
        <v>11</v>
      </c>
      <c r="G3960" s="9" t="s">
        <v>11</v>
      </c>
    </row>
    <row r="3961" spans="2:3" ht="12.75">
      <c r="B3961" s="9">
        <v>51</v>
      </c>
      <c r="C3961" s="3" t="s">
        <v>38</v>
      </c>
    </row>
    <row r="3962" spans="4:7" ht="12.75">
      <c r="D3962" s="3">
        <v>515</v>
      </c>
      <c r="E3962" s="3" t="s">
        <v>39</v>
      </c>
      <c r="F3962" s="9">
        <v>47</v>
      </c>
      <c r="G3962" s="10">
        <v>119746.65</v>
      </c>
    </row>
    <row r="3963" spans="3:7" ht="12.75">
      <c r="C3963" s="3" t="s">
        <v>40</v>
      </c>
      <c r="F3963" s="9">
        <v>59</v>
      </c>
      <c r="G3963" s="10">
        <v>125346.73</v>
      </c>
    </row>
    <row r="3964" spans="2:3" ht="12.75">
      <c r="B3964" s="9">
        <v>52</v>
      </c>
      <c r="C3964" s="3" t="s">
        <v>41</v>
      </c>
    </row>
    <row r="3965" spans="3:7" ht="12.75">
      <c r="C3965" s="3" t="s">
        <v>42</v>
      </c>
      <c r="F3965" s="9">
        <v>11</v>
      </c>
      <c r="G3965" s="10">
        <v>2750.87</v>
      </c>
    </row>
    <row r="3966" spans="2:3" ht="12.75">
      <c r="B3966" s="9">
        <v>53</v>
      </c>
      <c r="C3966" s="3" t="s">
        <v>43</v>
      </c>
    </row>
    <row r="3967" spans="4:7" ht="12.75">
      <c r="D3967" s="3">
        <v>531</v>
      </c>
      <c r="E3967" s="3" t="s">
        <v>114</v>
      </c>
      <c r="F3967" s="9">
        <v>14</v>
      </c>
      <c r="G3967" s="10">
        <v>3752.42</v>
      </c>
    </row>
    <row r="3968" spans="4:7" ht="12.75">
      <c r="D3968" s="3">
        <v>532</v>
      </c>
      <c r="E3968" s="3" t="s">
        <v>44</v>
      </c>
      <c r="F3968" s="9">
        <v>51</v>
      </c>
      <c r="G3968" s="10">
        <v>32185.28</v>
      </c>
    </row>
    <row r="3969" spans="3:7" ht="12.75">
      <c r="C3969" s="3" t="s">
        <v>45</v>
      </c>
      <c r="F3969" s="9">
        <v>65</v>
      </c>
      <c r="G3969" s="10">
        <v>35937.7</v>
      </c>
    </row>
    <row r="3970" spans="2:3" ht="12.75">
      <c r="B3970" s="9">
        <v>54</v>
      </c>
      <c r="C3970" s="3" t="s">
        <v>46</v>
      </c>
    </row>
    <row r="3971" spans="4:7" ht="12.75">
      <c r="D3971" s="3">
        <v>541</v>
      </c>
      <c r="E3971" s="3" t="s">
        <v>47</v>
      </c>
      <c r="F3971" s="9">
        <v>68</v>
      </c>
      <c r="G3971" s="10">
        <v>32875.9</v>
      </c>
    </row>
    <row r="3972" spans="3:7" ht="12.75">
      <c r="C3972" s="3" t="s">
        <v>48</v>
      </c>
      <c r="F3972" s="9">
        <v>68</v>
      </c>
      <c r="G3972" s="10">
        <v>32875.9</v>
      </c>
    </row>
    <row r="3973" spans="2:3" ht="12.75">
      <c r="B3973" s="9">
        <v>55</v>
      </c>
      <c r="C3973" s="3" t="s">
        <v>49</v>
      </c>
    </row>
    <row r="3974" spans="3:7" ht="12.75">
      <c r="C3974" s="3" t="s">
        <v>50</v>
      </c>
      <c r="F3974" s="9" t="s">
        <v>11</v>
      </c>
      <c r="G3974" s="9" t="s">
        <v>11</v>
      </c>
    </row>
    <row r="3975" spans="2:3" ht="12.75">
      <c r="B3975" s="9">
        <v>56</v>
      </c>
      <c r="C3975" s="3" t="s">
        <v>51</v>
      </c>
    </row>
    <row r="3976" spans="4:7" ht="12.75">
      <c r="D3976" s="3">
        <v>561</v>
      </c>
      <c r="E3976" s="3" t="s">
        <v>52</v>
      </c>
      <c r="F3976" s="9">
        <v>27</v>
      </c>
      <c r="G3976" s="10">
        <v>15078.26</v>
      </c>
    </row>
    <row r="3977" spans="3:7" ht="12.75">
      <c r="C3977" s="3" t="s">
        <v>53</v>
      </c>
      <c r="F3977" s="9">
        <v>27</v>
      </c>
      <c r="G3977" s="10">
        <v>15130.37</v>
      </c>
    </row>
    <row r="3978" spans="2:3" ht="12.75">
      <c r="B3978" s="9">
        <v>61</v>
      </c>
      <c r="C3978" s="3" t="s">
        <v>54</v>
      </c>
    </row>
    <row r="3979" spans="3:7" ht="12.75">
      <c r="C3979" s="3" t="s">
        <v>55</v>
      </c>
      <c r="F3979" s="9" t="s">
        <v>11</v>
      </c>
      <c r="G3979" s="9" t="s">
        <v>11</v>
      </c>
    </row>
    <row r="3980" spans="2:3" ht="12.75">
      <c r="B3980" s="9">
        <v>62</v>
      </c>
      <c r="C3980" s="3" t="s">
        <v>56</v>
      </c>
    </row>
    <row r="3981" spans="3:7" ht="12.75">
      <c r="C3981" s="3" t="s">
        <v>57</v>
      </c>
      <c r="F3981" s="9" t="s">
        <v>11</v>
      </c>
      <c r="G3981" s="9" t="s">
        <v>11</v>
      </c>
    </row>
    <row r="3982" spans="1:3" ht="12.75">
      <c r="A3982" s="3" t="s">
        <v>281</v>
      </c>
      <c r="B3982" s="9">
        <v>71</v>
      </c>
      <c r="C3982" s="3" t="s">
        <v>58</v>
      </c>
    </row>
    <row r="3983" spans="4:7" ht="12.75">
      <c r="D3983" s="3">
        <v>713</v>
      </c>
      <c r="E3983" s="3" t="s">
        <v>91</v>
      </c>
      <c r="F3983" s="9" t="s">
        <v>11</v>
      </c>
      <c r="G3983" s="10">
        <v>33817.2</v>
      </c>
    </row>
    <row r="3984" spans="3:7" ht="12.75">
      <c r="C3984" s="3" t="s">
        <v>59</v>
      </c>
      <c r="F3984" s="9">
        <v>23</v>
      </c>
      <c r="G3984" s="10">
        <v>54356.93</v>
      </c>
    </row>
    <row r="3985" spans="2:3" ht="12.75">
      <c r="B3985" s="9">
        <v>72</v>
      </c>
      <c r="C3985" s="3" t="s">
        <v>60</v>
      </c>
    </row>
    <row r="3986" spans="4:7" ht="12.75">
      <c r="D3986" s="3">
        <v>721</v>
      </c>
      <c r="E3986" s="3" t="s">
        <v>61</v>
      </c>
      <c r="F3986" s="9">
        <v>201</v>
      </c>
      <c r="G3986" s="10">
        <v>124278.99</v>
      </c>
    </row>
    <row r="3987" spans="4:7" ht="12.75">
      <c r="D3987" s="3">
        <v>722</v>
      </c>
      <c r="E3987" s="3" t="s">
        <v>62</v>
      </c>
      <c r="F3987" s="9">
        <v>148</v>
      </c>
      <c r="G3987" s="10">
        <v>177864.48</v>
      </c>
    </row>
    <row r="3988" spans="3:7" ht="12.75">
      <c r="C3988" s="3" t="s">
        <v>63</v>
      </c>
      <c r="F3988" s="9">
        <v>349</v>
      </c>
      <c r="G3988" s="10">
        <v>302143.47</v>
      </c>
    </row>
    <row r="3989" spans="2:3" ht="12.75">
      <c r="B3989" s="9">
        <v>81</v>
      </c>
      <c r="C3989" s="3" t="s">
        <v>65</v>
      </c>
    </row>
    <row r="3990" spans="4:7" ht="12.75">
      <c r="D3990" s="3">
        <v>811</v>
      </c>
      <c r="E3990" s="3" t="s">
        <v>66</v>
      </c>
      <c r="F3990" s="9">
        <v>74</v>
      </c>
      <c r="G3990" s="10">
        <v>51747.54</v>
      </c>
    </row>
    <row r="3991" spans="4:7" ht="12.75">
      <c r="D3991" s="3">
        <v>812</v>
      </c>
      <c r="E3991" s="3" t="s">
        <v>67</v>
      </c>
      <c r="F3991" s="9">
        <v>71</v>
      </c>
      <c r="G3991" s="10">
        <v>27242.32</v>
      </c>
    </row>
    <row r="3992" spans="3:7" ht="12.75">
      <c r="C3992" s="3" t="s">
        <v>68</v>
      </c>
      <c r="F3992" s="9">
        <v>154</v>
      </c>
      <c r="G3992" s="10">
        <v>83747.14</v>
      </c>
    </row>
    <row r="3993" spans="2:3" ht="12.75">
      <c r="B3993" s="9">
        <v>92</v>
      </c>
      <c r="C3993" s="3" t="s">
        <v>69</v>
      </c>
    </row>
    <row r="3994" spans="3:7" ht="12.75">
      <c r="C3994" s="3" t="s">
        <v>70</v>
      </c>
      <c r="F3994" s="9" t="s">
        <v>11</v>
      </c>
      <c r="G3994" s="9" t="s">
        <v>11</v>
      </c>
    </row>
    <row r="3995" spans="2:3" ht="12.75">
      <c r="B3995" s="9">
        <v>99</v>
      </c>
      <c r="C3995" s="3" t="s">
        <v>71</v>
      </c>
    </row>
    <row r="3996" spans="4:7" ht="12.75">
      <c r="D3996" s="3">
        <v>999</v>
      </c>
      <c r="E3996" s="3" t="s">
        <v>71</v>
      </c>
      <c r="F3996" s="9">
        <v>56</v>
      </c>
      <c r="G3996" s="10">
        <v>32999.72</v>
      </c>
    </row>
    <row r="3997" spans="3:7" ht="12.75">
      <c r="C3997" s="3" t="s">
        <v>72</v>
      </c>
      <c r="F3997" s="9">
        <v>56</v>
      </c>
      <c r="G3997" s="10">
        <v>32999.72</v>
      </c>
    </row>
    <row r="3998" spans="1:7" ht="12.75">
      <c r="A3998" s="3" t="s">
        <v>282</v>
      </c>
      <c r="F3998" s="9">
        <v>1761</v>
      </c>
      <c r="G3998" s="10">
        <v>1744201.62</v>
      </c>
    </row>
    <row r="3999" spans="1:3" ht="12.75">
      <c r="A3999" s="3" t="s">
        <v>283</v>
      </c>
      <c r="B3999" s="9">
        <v>11</v>
      </c>
      <c r="C3999" s="3" t="s">
        <v>9</v>
      </c>
    </row>
    <row r="4000" spans="3:7" ht="12.75">
      <c r="C4000" s="3" t="s">
        <v>10</v>
      </c>
      <c r="F4000" s="9">
        <v>19</v>
      </c>
      <c r="G4000" s="10">
        <v>14460.68</v>
      </c>
    </row>
    <row r="4001" spans="2:3" ht="12.75">
      <c r="B4001" s="9">
        <v>21</v>
      </c>
      <c r="C4001" s="3" t="s">
        <v>12</v>
      </c>
    </row>
    <row r="4002" spans="3:7" ht="12.75">
      <c r="C4002" s="3" t="s">
        <v>13</v>
      </c>
      <c r="F4002" s="9">
        <v>11</v>
      </c>
      <c r="G4002" s="10">
        <v>6356.51</v>
      </c>
    </row>
    <row r="4003" spans="2:3" ht="12.75">
      <c r="B4003" s="9">
        <v>22</v>
      </c>
      <c r="C4003" s="3" t="s">
        <v>14</v>
      </c>
    </row>
    <row r="4004" spans="3:7" ht="12.75">
      <c r="C4004" s="3" t="s">
        <v>15</v>
      </c>
      <c r="F4004" s="9" t="s">
        <v>11</v>
      </c>
      <c r="G4004" s="9" t="s">
        <v>11</v>
      </c>
    </row>
    <row r="4005" spans="2:3" ht="12.75">
      <c r="B4005" s="9">
        <v>23</v>
      </c>
      <c r="C4005" s="3" t="s">
        <v>16</v>
      </c>
    </row>
    <row r="4006" spans="4:7" ht="12.75">
      <c r="D4006" s="3">
        <v>236</v>
      </c>
      <c r="E4006" s="3" t="s">
        <v>84</v>
      </c>
      <c r="F4006" s="9">
        <v>18</v>
      </c>
      <c r="G4006" s="10">
        <v>17424</v>
      </c>
    </row>
    <row r="4007" spans="4:7" ht="12.75">
      <c r="D4007" s="3">
        <v>237</v>
      </c>
      <c r="E4007" s="3" t="s">
        <v>122</v>
      </c>
      <c r="F4007" s="9">
        <v>14</v>
      </c>
      <c r="G4007" s="10">
        <v>24057.48</v>
      </c>
    </row>
    <row r="4008" spans="4:7" ht="12.75">
      <c r="D4008" s="3">
        <v>238</v>
      </c>
      <c r="E4008" s="3" t="s">
        <v>17</v>
      </c>
      <c r="F4008" s="9">
        <v>114</v>
      </c>
      <c r="G4008" s="10">
        <v>85576.82</v>
      </c>
    </row>
    <row r="4009" spans="3:7" ht="12.75">
      <c r="C4009" s="3" t="s">
        <v>18</v>
      </c>
      <c r="F4009" s="9">
        <v>146</v>
      </c>
      <c r="G4009" s="10">
        <v>127058.3</v>
      </c>
    </row>
    <row r="4010" spans="2:3" ht="12.75">
      <c r="B4010" s="9" t="s">
        <v>19</v>
      </c>
      <c r="C4010" s="3" t="s">
        <v>20</v>
      </c>
    </row>
    <row r="4011" spans="4:7" ht="12.75">
      <c r="D4011" s="3">
        <v>321</v>
      </c>
      <c r="E4011" s="3" t="s">
        <v>126</v>
      </c>
      <c r="F4011" s="9">
        <v>18</v>
      </c>
      <c r="G4011" s="10">
        <v>7865.21</v>
      </c>
    </row>
    <row r="4012" spans="4:7" ht="12.75">
      <c r="D4012" s="3">
        <v>325</v>
      </c>
      <c r="E4012" s="3" t="s">
        <v>128</v>
      </c>
      <c r="F4012" s="9">
        <v>11</v>
      </c>
      <c r="G4012" s="10">
        <v>2228.85</v>
      </c>
    </row>
    <row r="4013" spans="4:7" ht="12.75">
      <c r="D4013" s="3">
        <v>327</v>
      </c>
      <c r="E4013" s="3" t="s">
        <v>130</v>
      </c>
      <c r="F4013" s="9">
        <v>12</v>
      </c>
      <c r="G4013" s="10">
        <v>21041.12</v>
      </c>
    </row>
    <row r="4014" spans="4:7" ht="12.75">
      <c r="D4014" s="3">
        <v>332</v>
      </c>
      <c r="E4014" s="3" t="s">
        <v>104</v>
      </c>
      <c r="F4014" s="9">
        <v>18</v>
      </c>
      <c r="G4014" s="10">
        <v>7453.24</v>
      </c>
    </row>
    <row r="4015" spans="4:7" ht="12.75">
      <c r="D4015" s="3">
        <v>333</v>
      </c>
      <c r="E4015" s="3" t="s">
        <v>75</v>
      </c>
      <c r="F4015" s="9">
        <v>26</v>
      </c>
      <c r="G4015" s="10">
        <v>19448.76</v>
      </c>
    </row>
    <row r="4016" spans="4:7" ht="12.75">
      <c r="D4016" s="3">
        <v>336</v>
      </c>
      <c r="E4016" s="3" t="s">
        <v>133</v>
      </c>
      <c r="F4016" s="9">
        <v>12</v>
      </c>
      <c r="G4016" s="10">
        <v>21899.53</v>
      </c>
    </row>
    <row r="4017" spans="4:7" ht="12.75">
      <c r="D4017" s="3">
        <v>339</v>
      </c>
      <c r="E4017" s="3" t="s">
        <v>76</v>
      </c>
      <c r="F4017" s="9">
        <v>59</v>
      </c>
      <c r="G4017" s="10">
        <v>26671.95</v>
      </c>
    </row>
    <row r="4018" spans="3:7" ht="12.75">
      <c r="C4018" s="3" t="s">
        <v>21</v>
      </c>
      <c r="F4018" s="9">
        <v>219</v>
      </c>
      <c r="G4018" s="10">
        <v>144416.68</v>
      </c>
    </row>
    <row r="4019" spans="2:3" ht="12.75">
      <c r="B4019" s="9">
        <v>42</v>
      </c>
      <c r="C4019" s="3" t="s">
        <v>22</v>
      </c>
    </row>
    <row r="4020" spans="4:7" ht="12.75">
      <c r="D4020" s="3">
        <v>423</v>
      </c>
      <c r="E4020" s="3" t="s">
        <v>23</v>
      </c>
      <c r="F4020" s="9">
        <v>285</v>
      </c>
      <c r="G4020" s="10">
        <v>225953.69</v>
      </c>
    </row>
    <row r="4021" spans="4:7" ht="12.75">
      <c r="D4021" s="3">
        <v>424</v>
      </c>
      <c r="E4021" s="3" t="s">
        <v>24</v>
      </c>
      <c r="F4021" s="9">
        <v>113</v>
      </c>
      <c r="G4021" s="10">
        <v>63058.11</v>
      </c>
    </row>
    <row r="4022" spans="3:7" ht="12.75">
      <c r="C4022" s="3" t="s">
        <v>25</v>
      </c>
      <c r="F4022" s="9">
        <v>407</v>
      </c>
      <c r="G4022" s="10">
        <v>296454.36</v>
      </c>
    </row>
    <row r="4023" spans="2:3" ht="12.75">
      <c r="B4023" s="9" t="s">
        <v>26</v>
      </c>
      <c r="C4023" s="3" t="s">
        <v>27</v>
      </c>
    </row>
    <row r="4024" spans="4:7" ht="12.75">
      <c r="D4024" s="3">
        <v>441</v>
      </c>
      <c r="E4024" s="3" t="s">
        <v>28</v>
      </c>
      <c r="F4024" s="9">
        <v>370</v>
      </c>
      <c r="G4024" s="10">
        <v>713428.98</v>
      </c>
    </row>
    <row r="4025" spans="4:7" ht="12.75">
      <c r="D4025" s="3">
        <v>442</v>
      </c>
      <c r="E4025" s="3" t="s">
        <v>85</v>
      </c>
      <c r="F4025" s="9">
        <v>68</v>
      </c>
      <c r="G4025" s="10">
        <v>76066.38</v>
      </c>
    </row>
    <row r="4026" spans="4:7" ht="12.75">
      <c r="D4026" s="3">
        <v>443</v>
      </c>
      <c r="E4026" s="3" t="s">
        <v>77</v>
      </c>
      <c r="F4026" s="9">
        <v>34</v>
      </c>
      <c r="G4026" s="10">
        <v>115563.17</v>
      </c>
    </row>
    <row r="4027" spans="4:7" ht="12.75">
      <c r="D4027" s="3">
        <v>444</v>
      </c>
      <c r="E4027" s="3" t="s">
        <v>29</v>
      </c>
      <c r="F4027" s="9">
        <v>117</v>
      </c>
      <c r="G4027" s="10">
        <v>438328.06</v>
      </c>
    </row>
    <row r="4028" spans="4:7" ht="12.75">
      <c r="D4028" s="3">
        <v>445</v>
      </c>
      <c r="E4028" s="3" t="s">
        <v>78</v>
      </c>
      <c r="F4028" s="9">
        <v>59</v>
      </c>
      <c r="G4028" s="10">
        <v>183171.93</v>
      </c>
    </row>
    <row r="4029" spans="4:7" ht="12.75">
      <c r="D4029" s="3">
        <v>446</v>
      </c>
      <c r="E4029" s="3" t="s">
        <v>86</v>
      </c>
      <c r="F4029" s="9">
        <v>17</v>
      </c>
      <c r="G4029" s="10">
        <v>64796.96</v>
      </c>
    </row>
    <row r="4030" spans="4:7" ht="12.75">
      <c r="D4030" s="3">
        <v>447</v>
      </c>
      <c r="E4030" s="3" t="s">
        <v>30</v>
      </c>
      <c r="F4030" s="9">
        <v>57</v>
      </c>
      <c r="G4030" s="10">
        <v>196715.48</v>
      </c>
    </row>
    <row r="4031" spans="4:7" ht="12.75">
      <c r="D4031" s="3">
        <v>448</v>
      </c>
      <c r="E4031" s="3" t="s">
        <v>79</v>
      </c>
      <c r="F4031" s="9">
        <v>77</v>
      </c>
      <c r="G4031" s="10">
        <v>80664.65</v>
      </c>
    </row>
    <row r="4032" spans="4:7" ht="12.75">
      <c r="D4032" s="3">
        <v>451</v>
      </c>
      <c r="E4032" s="3" t="s">
        <v>87</v>
      </c>
      <c r="F4032" s="9">
        <v>52</v>
      </c>
      <c r="G4032" s="10">
        <v>60867.85</v>
      </c>
    </row>
    <row r="4033" spans="4:7" ht="12.75">
      <c r="D4033" s="3">
        <v>452</v>
      </c>
      <c r="E4033" s="3" t="s">
        <v>31</v>
      </c>
      <c r="F4033" s="9">
        <v>32</v>
      </c>
      <c r="G4033" s="10">
        <v>766740.04</v>
      </c>
    </row>
    <row r="4034" spans="4:7" ht="12.75">
      <c r="D4034" s="3">
        <v>453</v>
      </c>
      <c r="E4034" s="3" t="s">
        <v>32</v>
      </c>
      <c r="F4034" s="9">
        <v>402</v>
      </c>
      <c r="G4034" s="10">
        <v>346073.55</v>
      </c>
    </row>
    <row r="4035" spans="4:7" ht="12.75">
      <c r="D4035" s="3">
        <v>454</v>
      </c>
      <c r="E4035" s="3" t="s">
        <v>33</v>
      </c>
      <c r="F4035" s="9">
        <v>110</v>
      </c>
      <c r="G4035" s="10">
        <v>54660.24</v>
      </c>
    </row>
    <row r="4036" spans="3:7" ht="12.75">
      <c r="C4036" s="3" t="s">
        <v>34</v>
      </c>
      <c r="F4036" s="9">
        <v>1395</v>
      </c>
      <c r="G4036" s="10">
        <v>3097077.29</v>
      </c>
    </row>
    <row r="4037" spans="2:3" ht="12.75">
      <c r="B4037" s="9" t="s">
        <v>35</v>
      </c>
      <c r="C4037" s="3" t="s">
        <v>36</v>
      </c>
    </row>
    <row r="4038" spans="3:7" ht="12.75">
      <c r="C4038" s="3" t="s">
        <v>37</v>
      </c>
      <c r="F4038" s="9">
        <v>15</v>
      </c>
      <c r="G4038" s="10">
        <v>18555.46</v>
      </c>
    </row>
    <row r="4039" spans="2:3" ht="12.75">
      <c r="B4039" s="9">
        <v>51</v>
      </c>
      <c r="C4039" s="3" t="s">
        <v>38</v>
      </c>
    </row>
    <row r="4040" spans="4:7" ht="12.75">
      <c r="D4040" s="3">
        <v>511</v>
      </c>
      <c r="E4040" s="3" t="s">
        <v>88</v>
      </c>
      <c r="F4040" s="9">
        <v>30</v>
      </c>
      <c r="G4040" s="10">
        <v>11807.93</v>
      </c>
    </row>
    <row r="4041" spans="4:7" ht="12.75">
      <c r="D4041" s="3">
        <v>515</v>
      </c>
      <c r="E4041" s="3" t="s">
        <v>39</v>
      </c>
      <c r="F4041" s="9">
        <v>89</v>
      </c>
      <c r="G4041" s="10">
        <v>551654.43</v>
      </c>
    </row>
    <row r="4042" spans="3:7" ht="12.75">
      <c r="C4042" s="3" t="s">
        <v>40</v>
      </c>
      <c r="F4042" s="9">
        <v>137</v>
      </c>
      <c r="G4042" s="10">
        <v>587412.96</v>
      </c>
    </row>
    <row r="4043" spans="2:3" ht="12.75">
      <c r="B4043" s="9">
        <v>52</v>
      </c>
      <c r="C4043" s="3" t="s">
        <v>41</v>
      </c>
    </row>
    <row r="4044" spans="4:7" ht="12.75">
      <c r="D4044" s="3">
        <v>522</v>
      </c>
      <c r="E4044" s="3" t="s">
        <v>89</v>
      </c>
      <c r="F4044" s="9" t="s">
        <v>11</v>
      </c>
      <c r="G4044" s="10">
        <v>12794.41</v>
      </c>
    </row>
    <row r="4045" spans="3:7" ht="12.75">
      <c r="C4045" s="3" t="s">
        <v>42</v>
      </c>
      <c r="F4045" s="9">
        <v>33</v>
      </c>
      <c r="G4045" s="10">
        <v>15461.65</v>
      </c>
    </row>
    <row r="4046" spans="2:3" ht="12.75">
      <c r="B4046" s="9">
        <v>53</v>
      </c>
      <c r="C4046" s="3" t="s">
        <v>43</v>
      </c>
    </row>
    <row r="4047" spans="4:7" ht="12.75">
      <c r="D4047" s="3">
        <v>531</v>
      </c>
      <c r="E4047" s="3" t="s">
        <v>114</v>
      </c>
      <c r="F4047" s="9">
        <v>18</v>
      </c>
      <c r="G4047" s="10">
        <v>14568.89</v>
      </c>
    </row>
    <row r="4048" spans="4:7" ht="12.75">
      <c r="D4048" s="3">
        <v>532</v>
      </c>
      <c r="E4048" s="3" t="s">
        <v>44</v>
      </c>
      <c r="F4048" s="9">
        <v>134</v>
      </c>
      <c r="G4048" s="10">
        <v>106029.08</v>
      </c>
    </row>
    <row r="4049" spans="3:7" ht="12.75">
      <c r="C4049" s="3" t="s">
        <v>45</v>
      </c>
      <c r="F4049" s="9">
        <v>152</v>
      </c>
      <c r="G4049" s="10">
        <v>120653.21</v>
      </c>
    </row>
    <row r="4050" spans="2:3" ht="12.75">
      <c r="B4050" s="9">
        <v>54</v>
      </c>
      <c r="C4050" s="3" t="s">
        <v>46</v>
      </c>
    </row>
    <row r="4051" spans="4:7" ht="12.75">
      <c r="D4051" s="3">
        <v>541</v>
      </c>
      <c r="E4051" s="3" t="s">
        <v>47</v>
      </c>
      <c r="F4051" s="9">
        <v>300</v>
      </c>
      <c r="G4051" s="10">
        <v>157867.36</v>
      </c>
    </row>
    <row r="4052" spans="3:7" ht="12.75">
      <c r="C4052" s="3" t="s">
        <v>48</v>
      </c>
      <c r="F4052" s="9">
        <v>300</v>
      </c>
      <c r="G4052" s="10">
        <v>157867.36</v>
      </c>
    </row>
    <row r="4053" spans="1:3" ht="12.75">
      <c r="A4053" s="3" t="s">
        <v>284</v>
      </c>
      <c r="B4053" s="9">
        <v>55</v>
      </c>
      <c r="C4053" s="3" t="s">
        <v>49</v>
      </c>
    </row>
    <row r="4054" spans="3:7" ht="12.75">
      <c r="C4054" s="3" t="s">
        <v>50</v>
      </c>
      <c r="F4054" s="9" t="s">
        <v>11</v>
      </c>
      <c r="G4054" s="9" t="s">
        <v>11</v>
      </c>
    </row>
    <row r="4055" spans="2:3" ht="12.75">
      <c r="B4055" s="9">
        <v>56</v>
      </c>
      <c r="C4055" s="3" t="s">
        <v>51</v>
      </c>
    </row>
    <row r="4056" spans="4:7" ht="12.75">
      <c r="D4056" s="3">
        <v>561</v>
      </c>
      <c r="E4056" s="3" t="s">
        <v>52</v>
      </c>
      <c r="F4056" s="9" t="s">
        <v>11</v>
      </c>
      <c r="G4056" s="10">
        <v>52307.3</v>
      </c>
    </row>
    <row r="4057" spans="3:7" ht="12.75">
      <c r="C4057" s="3" t="s">
        <v>53</v>
      </c>
      <c r="F4057" s="9">
        <v>114</v>
      </c>
      <c r="G4057" s="10">
        <v>53688.06</v>
      </c>
    </row>
    <row r="4058" spans="2:3" ht="12.75">
      <c r="B4058" s="9">
        <v>61</v>
      </c>
      <c r="C4058" s="3" t="s">
        <v>54</v>
      </c>
    </row>
    <row r="4059" spans="3:7" ht="12.75">
      <c r="C4059" s="3" t="s">
        <v>55</v>
      </c>
      <c r="F4059" s="9" t="s">
        <v>11</v>
      </c>
      <c r="G4059" s="9" t="s">
        <v>11</v>
      </c>
    </row>
    <row r="4060" spans="2:3" ht="12.75">
      <c r="B4060" s="9">
        <v>62</v>
      </c>
      <c r="C4060" s="3" t="s">
        <v>56</v>
      </c>
    </row>
    <row r="4061" spans="4:7" ht="12.75">
      <c r="D4061" s="3">
        <v>621</v>
      </c>
      <c r="E4061" s="3" t="s">
        <v>107</v>
      </c>
      <c r="F4061" s="9" t="s">
        <v>11</v>
      </c>
      <c r="G4061" s="10">
        <v>5812.64</v>
      </c>
    </row>
    <row r="4062" spans="3:7" ht="12.75">
      <c r="C4062" s="3" t="s">
        <v>57</v>
      </c>
      <c r="F4062" s="9">
        <v>17</v>
      </c>
      <c r="G4062" s="10">
        <v>7101.52</v>
      </c>
    </row>
    <row r="4063" spans="2:3" ht="12.75">
      <c r="B4063" s="9">
        <v>71</v>
      </c>
      <c r="C4063" s="3" t="s">
        <v>58</v>
      </c>
    </row>
    <row r="4064" spans="4:7" ht="12.75">
      <c r="D4064" s="3">
        <v>711</v>
      </c>
      <c r="E4064" s="3" t="s">
        <v>144</v>
      </c>
      <c r="F4064" s="9" t="s">
        <v>11</v>
      </c>
      <c r="G4064" s="10">
        <v>36580.09</v>
      </c>
    </row>
    <row r="4065" spans="4:7" ht="12.75">
      <c r="D4065" s="3">
        <v>713</v>
      </c>
      <c r="E4065" s="3" t="s">
        <v>91</v>
      </c>
      <c r="F4065" s="9">
        <v>32</v>
      </c>
      <c r="G4065" s="10">
        <v>51859.48</v>
      </c>
    </row>
    <row r="4066" spans="3:7" ht="12.75">
      <c r="C4066" s="3" t="s">
        <v>59</v>
      </c>
      <c r="F4066" s="9">
        <v>46</v>
      </c>
      <c r="G4066" s="10">
        <v>89200.85</v>
      </c>
    </row>
    <row r="4067" spans="2:3" ht="12.75">
      <c r="B4067" s="9">
        <v>72</v>
      </c>
      <c r="C4067" s="3" t="s">
        <v>60</v>
      </c>
    </row>
    <row r="4068" spans="4:7" ht="12.75">
      <c r="D4068" s="3">
        <v>721</v>
      </c>
      <c r="E4068" s="3" t="s">
        <v>61</v>
      </c>
      <c r="F4068" s="9">
        <v>70</v>
      </c>
      <c r="G4068" s="10">
        <v>388562.04</v>
      </c>
    </row>
    <row r="4069" spans="4:7" ht="12.75">
      <c r="D4069" s="3">
        <v>722</v>
      </c>
      <c r="E4069" s="3" t="s">
        <v>62</v>
      </c>
      <c r="F4069" s="9">
        <v>276</v>
      </c>
      <c r="G4069" s="10">
        <v>776317.71</v>
      </c>
    </row>
    <row r="4070" spans="3:7" ht="12.75">
      <c r="C4070" s="3" t="s">
        <v>63</v>
      </c>
      <c r="F4070" s="9">
        <v>346</v>
      </c>
      <c r="G4070" s="10">
        <v>1164879.75</v>
      </c>
    </row>
    <row r="4071" spans="2:3" ht="12.75">
      <c r="B4071" s="9">
        <v>81</v>
      </c>
      <c r="C4071" s="3" t="s">
        <v>65</v>
      </c>
    </row>
    <row r="4072" spans="4:7" ht="12.75">
      <c r="D4072" s="3">
        <v>811</v>
      </c>
      <c r="E4072" s="3" t="s">
        <v>66</v>
      </c>
      <c r="F4072" s="9">
        <v>152</v>
      </c>
      <c r="G4072" s="10">
        <v>129818.11</v>
      </c>
    </row>
    <row r="4073" spans="4:7" ht="12.75">
      <c r="D4073" s="3">
        <v>812</v>
      </c>
      <c r="E4073" s="3" t="s">
        <v>67</v>
      </c>
      <c r="F4073" s="9">
        <v>253</v>
      </c>
      <c r="G4073" s="10">
        <v>186319.51</v>
      </c>
    </row>
    <row r="4074" spans="4:7" ht="12.75">
      <c r="D4074" s="3">
        <v>813</v>
      </c>
      <c r="E4074" s="3" t="s">
        <v>92</v>
      </c>
      <c r="F4074" s="9">
        <v>17</v>
      </c>
      <c r="G4074" s="10">
        <v>32366.66</v>
      </c>
    </row>
    <row r="4075" spans="3:7" ht="12.75">
      <c r="C4075" s="3" t="s">
        <v>68</v>
      </c>
      <c r="F4075" s="9">
        <v>422</v>
      </c>
      <c r="G4075" s="10">
        <v>348504.28</v>
      </c>
    </row>
    <row r="4076" spans="2:3" ht="12.75">
      <c r="B4076" s="9">
        <v>92</v>
      </c>
      <c r="C4076" s="3" t="s">
        <v>69</v>
      </c>
    </row>
    <row r="4077" spans="3:7" ht="12.75">
      <c r="C4077" s="3" t="s">
        <v>70</v>
      </c>
      <c r="F4077" s="9" t="s">
        <v>11</v>
      </c>
      <c r="G4077" s="9" t="s">
        <v>11</v>
      </c>
    </row>
    <row r="4078" spans="2:3" ht="12.75">
      <c r="B4078" s="9">
        <v>99</v>
      </c>
      <c r="C4078" s="3" t="s">
        <v>71</v>
      </c>
    </row>
    <row r="4079" spans="4:7" ht="12.75">
      <c r="D4079" s="3">
        <v>999</v>
      </c>
      <c r="E4079" s="3" t="s">
        <v>71</v>
      </c>
      <c r="F4079" s="9">
        <v>113</v>
      </c>
      <c r="G4079" s="10">
        <v>106801.6</v>
      </c>
    </row>
    <row r="4080" spans="3:7" ht="12.75">
      <c r="C4080" s="3" t="s">
        <v>72</v>
      </c>
      <c r="F4080" s="9">
        <v>113</v>
      </c>
      <c r="G4080" s="10">
        <v>106801.6</v>
      </c>
    </row>
    <row r="4081" spans="1:7" ht="12.75">
      <c r="A4081" s="3" t="s">
        <v>285</v>
      </c>
      <c r="F4081" s="9">
        <v>3926</v>
      </c>
      <c r="G4081" s="10">
        <v>6803883.2</v>
      </c>
    </row>
    <row r="4082" spans="1:3" ht="12.75">
      <c r="A4082" s="3" t="s">
        <v>286</v>
      </c>
      <c r="B4082" s="9">
        <v>11</v>
      </c>
      <c r="C4082" s="3" t="s">
        <v>9</v>
      </c>
    </row>
    <row r="4083" spans="3:7" ht="12.75">
      <c r="C4083" s="3" t="s">
        <v>10</v>
      </c>
      <c r="F4083" s="9" t="s">
        <v>11</v>
      </c>
      <c r="G4083" s="9" t="s">
        <v>11</v>
      </c>
    </row>
    <row r="4084" spans="2:3" ht="12.75">
      <c r="B4084" s="9">
        <v>21</v>
      </c>
      <c r="C4084" s="3" t="s">
        <v>12</v>
      </c>
    </row>
    <row r="4085" spans="3:7" ht="12.75">
      <c r="C4085" s="3" t="s">
        <v>13</v>
      </c>
      <c r="F4085" s="9" t="s">
        <v>11</v>
      </c>
      <c r="G4085" s="9" t="s">
        <v>11</v>
      </c>
    </row>
    <row r="4086" spans="2:3" ht="12.75">
      <c r="B4086" s="9">
        <v>22</v>
      </c>
      <c r="C4086" s="3" t="s">
        <v>14</v>
      </c>
    </row>
    <row r="4087" spans="4:7" ht="12.75">
      <c r="D4087" s="3">
        <v>221</v>
      </c>
      <c r="E4087" s="3" t="s">
        <v>83</v>
      </c>
      <c r="F4087" s="9">
        <v>11</v>
      </c>
      <c r="G4087" s="10">
        <v>45507.38</v>
      </c>
    </row>
    <row r="4088" spans="3:7" ht="12.75">
      <c r="C4088" s="3" t="s">
        <v>15</v>
      </c>
      <c r="F4088" s="9">
        <v>11</v>
      </c>
      <c r="G4088" s="10">
        <v>45507.38</v>
      </c>
    </row>
    <row r="4089" spans="2:3" ht="12.75">
      <c r="B4089" s="9">
        <v>23</v>
      </c>
      <c r="C4089" s="3" t="s">
        <v>16</v>
      </c>
    </row>
    <row r="4090" spans="4:7" ht="12.75">
      <c r="D4090" s="3">
        <v>238</v>
      </c>
      <c r="E4090" s="3" t="s">
        <v>17</v>
      </c>
      <c r="F4090" s="9" t="s">
        <v>11</v>
      </c>
      <c r="G4090" s="10">
        <v>11572.06</v>
      </c>
    </row>
    <row r="4091" spans="3:7" ht="12.75">
      <c r="C4091" s="3" t="s">
        <v>18</v>
      </c>
      <c r="F4091" s="9">
        <v>26</v>
      </c>
      <c r="G4091" s="10">
        <v>12374.08</v>
      </c>
    </row>
    <row r="4092" spans="2:3" ht="12.75">
      <c r="B4092" s="9" t="s">
        <v>19</v>
      </c>
      <c r="C4092" s="3" t="s">
        <v>20</v>
      </c>
    </row>
    <row r="4093" spans="4:7" ht="12.75">
      <c r="D4093" s="3">
        <v>339</v>
      </c>
      <c r="E4093" s="3" t="s">
        <v>76</v>
      </c>
      <c r="F4093" s="9">
        <v>14</v>
      </c>
      <c r="G4093" s="10">
        <v>7896.67</v>
      </c>
    </row>
    <row r="4094" spans="3:7" ht="12.75">
      <c r="C4094" s="3" t="s">
        <v>21</v>
      </c>
      <c r="F4094" s="9">
        <v>47</v>
      </c>
      <c r="G4094" s="10">
        <v>20689.36</v>
      </c>
    </row>
    <row r="4095" spans="2:3" ht="12.75">
      <c r="B4095" s="9">
        <v>42</v>
      </c>
      <c r="C4095" s="3" t="s">
        <v>22</v>
      </c>
    </row>
    <row r="4096" spans="4:7" ht="12.75">
      <c r="D4096" s="3">
        <v>423</v>
      </c>
      <c r="E4096" s="3" t="s">
        <v>23</v>
      </c>
      <c r="F4096" s="9">
        <v>88</v>
      </c>
      <c r="G4096" s="10">
        <v>43511.64</v>
      </c>
    </row>
    <row r="4097" spans="4:7" ht="12.75">
      <c r="D4097" s="3">
        <v>424</v>
      </c>
      <c r="E4097" s="3" t="s">
        <v>24</v>
      </c>
      <c r="F4097" s="9" t="s">
        <v>11</v>
      </c>
      <c r="G4097" s="10">
        <v>6848.75</v>
      </c>
    </row>
    <row r="4098" spans="3:7" ht="12.75">
      <c r="C4098" s="3" t="s">
        <v>25</v>
      </c>
      <c r="F4098" s="9">
        <v>119</v>
      </c>
      <c r="G4098" s="10">
        <v>53915.31</v>
      </c>
    </row>
    <row r="4099" spans="2:3" ht="12.75">
      <c r="B4099" s="9" t="s">
        <v>26</v>
      </c>
      <c r="C4099" s="3" t="s">
        <v>27</v>
      </c>
    </row>
    <row r="4100" spans="4:7" ht="12.75">
      <c r="D4100" s="3">
        <v>441</v>
      </c>
      <c r="E4100" s="3" t="s">
        <v>28</v>
      </c>
      <c r="F4100" s="9">
        <v>117</v>
      </c>
      <c r="G4100" s="10">
        <v>139156.94</v>
      </c>
    </row>
    <row r="4101" spans="4:7" ht="12.75">
      <c r="D4101" s="3">
        <v>442</v>
      </c>
      <c r="E4101" s="3" t="s">
        <v>85</v>
      </c>
      <c r="F4101" s="9">
        <v>11</v>
      </c>
      <c r="G4101" s="10">
        <v>10642.99</v>
      </c>
    </row>
    <row r="4102" spans="4:7" ht="12.75">
      <c r="D4102" s="3">
        <v>443</v>
      </c>
      <c r="E4102" s="3" t="s">
        <v>77</v>
      </c>
      <c r="F4102" s="9">
        <v>11</v>
      </c>
      <c r="G4102" s="10">
        <v>7683.79</v>
      </c>
    </row>
    <row r="4103" spans="4:7" ht="12.75">
      <c r="D4103" s="3">
        <v>444</v>
      </c>
      <c r="E4103" s="3" t="s">
        <v>29</v>
      </c>
      <c r="F4103" s="9">
        <v>35</v>
      </c>
      <c r="G4103" s="10">
        <v>76685.12</v>
      </c>
    </row>
    <row r="4104" spans="4:7" ht="12.75">
      <c r="D4104" s="3">
        <v>447</v>
      </c>
      <c r="E4104" s="3" t="s">
        <v>30</v>
      </c>
      <c r="F4104" s="9">
        <v>12</v>
      </c>
      <c r="G4104" s="10">
        <v>38762.91</v>
      </c>
    </row>
    <row r="4105" spans="4:7" ht="12.75">
      <c r="D4105" s="3">
        <v>448</v>
      </c>
      <c r="E4105" s="3" t="s">
        <v>79</v>
      </c>
      <c r="F4105" s="9">
        <v>12</v>
      </c>
      <c r="G4105" s="10">
        <v>6708.15</v>
      </c>
    </row>
    <row r="4106" spans="4:7" ht="12.75">
      <c r="D4106" s="3">
        <v>451</v>
      </c>
      <c r="E4106" s="3" t="s">
        <v>87</v>
      </c>
      <c r="F4106" s="9">
        <v>12</v>
      </c>
      <c r="G4106" s="10">
        <v>14084.56</v>
      </c>
    </row>
    <row r="4107" spans="4:7" ht="12.75">
      <c r="D4107" s="3">
        <v>452</v>
      </c>
      <c r="E4107" s="3" t="s">
        <v>31</v>
      </c>
      <c r="F4107" s="9">
        <v>15</v>
      </c>
      <c r="G4107" s="10">
        <v>23314.18</v>
      </c>
    </row>
    <row r="4108" spans="4:7" ht="12.75">
      <c r="D4108" s="3">
        <v>453</v>
      </c>
      <c r="E4108" s="3" t="s">
        <v>32</v>
      </c>
      <c r="F4108" s="9">
        <v>103</v>
      </c>
      <c r="G4108" s="10">
        <v>71916.5</v>
      </c>
    </row>
    <row r="4109" spans="4:7" ht="12.75">
      <c r="D4109" s="3">
        <v>454</v>
      </c>
      <c r="E4109" s="3" t="s">
        <v>33</v>
      </c>
      <c r="F4109" s="9">
        <v>36</v>
      </c>
      <c r="G4109" s="10">
        <v>25976.62</v>
      </c>
    </row>
    <row r="4110" spans="3:7" ht="12.75">
      <c r="C4110" s="3" t="s">
        <v>34</v>
      </c>
      <c r="F4110" s="9">
        <v>375</v>
      </c>
      <c r="G4110" s="10">
        <v>469987.56</v>
      </c>
    </row>
    <row r="4111" spans="2:3" ht="12.75">
      <c r="B4111" s="9" t="s">
        <v>35</v>
      </c>
      <c r="C4111" s="3" t="s">
        <v>36</v>
      </c>
    </row>
    <row r="4112" spans="3:7" ht="12.75">
      <c r="C4112" s="3" t="s">
        <v>37</v>
      </c>
      <c r="F4112" s="9" t="s">
        <v>11</v>
      </c>
      <c r="G4112" s="9" t="s">
        <v>11</v>
      </c>
    </row>
    <row r="4113" spans="2:3" ht="12.75">
      <c r="B4113" s="9">
        <v>51</v>
      </c>
      <c r="C4113" s="3" t="s">
        <v>38</v>
      </c>
    </row>
    <row r="4114" spans="4:7" ht="12.75">
      <c r="D4114" s="3">
        <v>515</v>
      </c>
      <c r="E4114" s="3" t="s">
        <v>39</v>
      </c>
      <c r="F4114" s="9">
        <v>38</v>
      </c>
      <c r="G4114" s="10">
        <v>73386.04</v>
      </c>
    </row>
    <row r="4115" spans="3:7" ht="12.75">
      <c r="C4115" s="3" t="s">
        <v>40</v>
      </c>
      <c r="F4115" s="9">
        <v>49</v>
      </c>
      <c r="G4115" s="10">
        <v>75926.3</v>
      </c>
    </row>
    <row r="4116" spans="2:3" ht="12.75">
      <c r="B4116" s="9">
        <v>52</v>
      </c>
      <c r="C4116" s="3" t="s">
        <v>41</v>
      </c>
    </row>
    <row r="4117" spans="3:7" ht="12.75">
      <c r="C4117" s="3" t="s">
        <v>42</v>
      </c>
      <c r="F4117" s="9" t="s">
        <v>11</v>
      </c>
      <c r="G4117" s="9" t="s">
        <v>11</v>
      </c>
    </row>
    <row r="4118" spans="2:3" ht="12.75">
      <c r="B4118" s="9">
        <v>53</v>
      </c>
      <c r="C4118" s="3" t="s">
        <v>43</v>
      </c>
    </row>
    <row r="4119" spans="4:7" ht="12.75">
      <c r="D4119" s="3">
        <v>532</v>
      </c>
      <c r="E4119" s="3" t="s">
        <v>44</v>
      </c>
      <c r="F4119" s="9">
        <v>19</v>
      </c>
      <c r="G4119" s="10">
        <v>6505.54</v>
      </c>
    </row>
    <row r="4120" spans="3:7" ht="12.75">
      <c r="C4120" s="3" t="s">
        <v>45</v>
      </c>
      <c r="F4120" s="9">
        <v>27</v>
      </c>
      <c r="G4120" s="10">
        <v>7874.32</v>
      </c>
    </row>
    <row r="4121" spans="2:3" ht="12.75">
      <c r="B4121" s="9">
        <v>54</v>
      </c>
      <c r="C4121" s="3" t="s">
        <v>46</v>
      </c>
    </row>
    <row r="4122" spans="4:7" ht="12.75">
      <c r="D4122" s="3">
        <v>541</v>
      </c>
      <c r="E4122" s="3" t="s">
        <v>47</v>
      </c>
      <c r="F4122" s="9">
        <v>34</v>
      </c>
      <c r="G4122" s="10">
        <v>11893.38</v>
      </c>
    </row>
    <row r="4123" spans="3:7" ht="12.75">
      <c r="C4123" s="3" t="s">
        <v>48</v>
      </c>
      <c r="F4123" s="9">
        <v>34</v>
      </c>
      <c r="G4123" s="10">
        <v>11893.38</v>
      </c>
    </row>
    <row r="4124" spans="2:3" ht="12.75">
      <c r="B4124" s="9">
        <v>55</v>
      </c>
      <c r="C4124" s="3" t="s">
        <v>49</v>
      </c>
    </row>
    <row r="4125" spans="3:7" ht="12.75">
      <c r="C4125" s="3" t="s">
        <v>50</v>
      </c>
      <c r="F4125" s="9" t="s">
        <v>11</v>
      </c>
      <c r="G4125" s="9" t="s">
        <v>11</v>
      </c>
    </row>
    <row r="4126" spans="2:3" ht="12.75">
      <c r="B4126" s="9">
        <v>56</v>
      </c>
      <c r="C4126" s="3" t="s">
        <v>51</v>
      </c>
    </row>
    <row r="4127" spans="4:7" ht="12.75">
      <c r="D4127" s="3">
        <v>561</v>
      </c>
      <c r="E4127" s="3" t="s">
        <v>52</v>
      </c>
      <c r="F4127" s="9" t="s">
        <v>11</v>
      </c>
      <c r="G4127" s="10">
        <v>14840.17</v>
      </c>
    </row>
    <row r="4128" spans="3:7" ht="12.75">
      <c r="C4128" s="3" t="s">
        <v>53</v>
      </c>
      <c r="F4128" s="9">
        <v>18</v>
      </c>
      <c r="G4128" s="10">
        <v>16284.87</v>
      </c>
    </row>
    <row r="4129" spans="2:3" ht="12.75">
      <c r="B4129" s="9">
        <v>61</v>
      </c>
      <c r="C4129" s="3" t="s">
        <v>54</v>
      </c>
    </row>
    <row r="4130" spans="3:7" ht="12.75">
      <c r="C4130" s="3" t="s">
        <v>55</v>
      </c>
      <c r="F4130" s="9" t="s">
        <v>11</v>
      </c>
      <c r="G4130" s="9" t="s">
        <v>11</v>
      </c>
    </row>
    <row r="4131" spans="2:3" ht="12.75">
      <c r="B4131" s="9">
        <v>62</v>
      </c>
      <c r="C4131" s="3" t="s">
        <v>56</v>
      </c>
    </row>
    <row r="4132" spans="3:7" ht="12.75">
      <c r="C4132" s="3" t="s">
        <v>57</v>
      </c>
      <c r="F4132" s="9" t="s">
        <v>11</v>
      </c>
      <c r="G4132" s="9" t="s">
        <v>11</v>
      </c>
    </row>
    <row r="4133" spans="2:3" ht="12.75">
      <c r="B4133" s="9">
        <v>71</v>
      </c>
      <c r="C4133" s="3" t="s">
        <v>58</v>
      </c>
    </row>
    <row r="4134" spans="3:7" ht="12.75">
      <c r="C4134" s="3" t="s">
        <v>59</v>
      </c>
      <c r="F4134" s="9" t="s">
        <v>11</v>
      </c>
      <c r="G4134" s="9" t="s">
        <v>11</v>
      </c>
    </row>
    <row r="4135" spans="1:3" ht="12.75">
      <c r="A4135" s="3" t="s">
        <v>287</v>
      </c>
      <c r="B4135" s="9">
        <v>72</v>
      </c>
      <c r="C4135" s="3" t="s">
        <v>60</v>
      </c>
    </row>
    <row r="4136" spans="4:7" ht="12.75">
      <c r="D4136" s="3">
        <v>721</v>
      </c>
      <c r="E4136" s="3" t="s">
        <v>61</v>
      </c>
      <c r="F4136" s="9">
        <v>38</v>
      </c>
      <c r="G4136" s="10">
        <v>17646.52</v>
      </c>
    </row>
    <row r="4137" spans="4:7" ht="12.75">
      <c r="D4137" s="3">
        <v>722</v>
      </c>
      <c r="E4137" s="3" t="s">
        <v>62</v>
      </c>
      <c r="F4137" s="9">
        <v>63</v>
      </c>
      <c r="G4137" s="10">
        <v>81120.98</v>
      </c>
    </row>
    <row r="4138" spans="3:7" ht="12.75">
      <c r="C4138" s="3" t="s">
        <v>63</v>
      </c>
      <c r="F4138" s="9">
        <v>101</v>
      </c>
      <c r="G4138" s="10">
        <v>98767.5</v>
      </c>
    </row>
    <row r="4139" spans="2:3" ht="12.75">
      <c r="B4139" s="9">
        <v>81</v>
      </c>
      <c r="C4139" s="3" t="s">
        <v>65</v>
      </c>
    </row>
    <row r="4140" spans="4:7" ht="12.75">
      <c r="D4140" s="3">
        <v>811</v>
      </c>
      <c r="E4140" s="3" t="s">
        <v>66</v>
      </c>
      <c r="F4140" s="9" t="s">
        <v>11</v>
      </c>
      <c r="G4140" s="10">
        <v>22733.61</v>
      </c>
    </row>
    <row r="4141" spans="4:7" ht="12.75">
      <c r="D4141" s="3">
        <v>812</v>
      </c>
      <c r="E4141" s="3" t="s">
        <v>67</v>
      </c>
      <c r="F4141" s="9">
        <v>47</v>
      </c>
      <c r="G4141" s="10">
        <v>23967.43</v>
      </c>
    </row>
    <row r="4142" spans="3:7" ht="12.75">
      <c r="C4142" s="3" t="s">
        <v>68</v>
      </c>
      <c r="F4142" s="9">
        <v>85</v>
      </c>
      <c r="G4142" s="10">
        <v>51066.74</v>
      </c>
    </row>
    <row r="4143" spans="2:3" ht="12.75">
      <c r="B4143" s="9">
        <v>92</v>
      </c>
      <c r="C4143" s="3" t="s">
        <v>69</v>
      </c>
    </row>
    <row r="4144" spans="3:7" ht="12.75">
      <c r="C4144" s="3" t="s">
        <v>70</v>
      </c>
      <c r="F4144" s="9" t="s">
        <v>11</v>
      </c>
      <c r="G4144" s="9" t="s">
        <v>11</v>
      </c>
    </row>
    <row r="4145" spans="2:3" ht="12.75">
      <c r="B4145" s="9">
        <v>99</v>
      </c>
      <c r="C4145" s="3" t="s">
        <v>71</v>
      </c>
    </row>
    <row r="4146" spans="4:7" ht="12.75">
      <c r="D4146" s="3">
        <v>999</v>
      </c>
      <c r="E4146" s="3" t="s">
        <v>71</v>
      </c>
      <c r="F4146" s="9">
        <v>23</v>
      </c>
      <c r="G4146" s="10">
        <v>5968.63</v>
      </c>
    </row>
    <row r="4147" spans="3:7" ht="12.75">
      <c r="C4147" s="3" t="s">
        <v>72</v>
      </c>
      <c r="F4147" s="9">
        <v>23</v>
      </c>
      <c r="G4147" s="10">
        <v>5968.63</v>
      </c>
    </row>
    <row r="4148" spans="1:7" ht="12.75">
      <c r="A4148" s="3" t="s">
        <v>288</v>
      </c>
      <c r="F4148" s="9">
        <v>954</v>
      </c>
      <c r="G4148" s="10">
        <v>909465.14</v>
      </c>
    </row>
    <row r="4149" spans="1:3" ht="12.75">
      <c r="A4149" s="3" t="s">
        <v>289</v>
      </c>
      <c r="B4149" s="9">
        <v>11</v>
      </c>
      <c r="C4149" s="3" t="s">
        <v>9</v>
      </c>
    </row>
    <row r="4150" spans="3:7" ht="12.75">
      <c r="C4150" s="3" t="s">
        <v>10</v>
      </c>
      <c r="F4150" s="9">
        <v>15</v>
      </c>
      <c r="G4150" s="10">
        <v>10577.54</v>
      </c>
    </row>
    <row r="4151" spans="2:3" ht="12.75">
      <c r="B4151" s="9">
        <v>21</v>
      </c>
      <c r="C4151" s="3" t="s">
        <v>12</v>
      </c>
    </row>
    <row r="4152" spans="4:7" ht="12.75">
      <c r="D4152" s="3">
        <v>212</v>
      </c>
      <c r="E4152" s="3" t="s">
        <v>110</v>
      </c>
      <c r="F4152" s="9">
        <v>11</v>
      </c>
      <c r="G4152" s="10">
        <v>31250.78</v>
      </c>
    </row>
    <row r="4153" spans="3:7" ht="12.75">
      <c r="C4153" s="3" t="s">
        <v>13</v>
      </c>
      <c r="F4153" s="9">
        <v>11</v>
      </c>
      <c r="G4153" s="10">
        <v>31295.29</v>
      </c>
    </row>
    <row r="4154" spans="2:3" ht="12.75">
      <c r="B4154" s="9">
        <v>22</v>
      </c>
      <c r="C4154" s="3" t="s">
        <v>14</v>
      </c>
    </row>
    <row r="4155" spans="3:7" ht="12.75">
      <c r="C4155" s="3" t="s">
        <v>15</v>
      </c>
      <c r="F4155" s="9" t="s">
        <v>11</v>
      </c>
      <c r="G4155" s="9" t="s">
        <v>11</v>
      </c>
    </row>
    <row r="4156" spans="2:3" ht="12.75">
      <c r="B4156" s="9">
        <v>23</v>
      </c>
      <c r="C4156" s="3" t="s">
        <v>16</v>
      </c>
    </row>
    <row r="4157" spans="4:7" ht="12.75">
      <c r="D4157" s="3">
        <v>236</v>
      </c>
      <c r="E4157" s="3" t="s">
        <v>84</v>
      </c>
      <c r="F4157" s="9">
        <v>29</v>
      </c>
      <c r="G4157" s="10">
        <v>31316.53</v>
      </c>
    </row>
    <row r="4158" spans="4:7" ht="12.75">
      <c r="D4158" s="3">
        <v>238</v>
      </c>
      <c r="E4158" s="3" t="s">
        <v>17</v>
      </c>
      <c r="F4158" s="9">
        <v>134</v>
      </c>
      <c r="G4158" s="10">
        <v>83244.76999999993</v>
      </c>
    </row>
    <row r="4159" spans="3:7" ht="12.75">
      <c r="C4159" s="3" t="s">
        <v>18</v>
      </c>
      <c r="F4159" s="9">
        <v>172</v>
      </c>
      <c r="G4159" s="10">
        <v>122778.24</v>
      </c>
    </row>
    <row r="4160" spans="2:3" ht="12.75">
      <c r="B4160" s="9" t="s">
        <v>19</v>
      </c>
      <c r="C4160" s="3" t="s">
        <v>20</v>
      </c>
    </row>
    <row r="4161" spans="4:7" ht="12.75">
      <c r="D4161" s="3">
        <v>321</v>
      </c>
      <c r="E4161" s="3" t="s">
        <v>126</v>
      </c>
      <c r="F4161" s="9">
        <v>19</v>
      </c>
      <c r="G4161" s="10">
        <v>8024.07</v>
      </c>
    </row>
    <row r="4162" spans="4:7" ht="12.75">
      <c r="D4162" s="3">
        <v>325</v>
      </c>
      <c r="E4162" s="3" t="s">
        <v>128</v>
      </c>
      <c r="F4162" s="9">
        <v>11</v>
      </c>
      <c r="G4162" s="10">
        <v>3172.68</v>
      </c>
    </row>
    <row r="4163" spans="4:7" ht="12.75">
      <c r="D4163" s="3">
        <v>327</v>
      </c>
      <c r="E4163" s="3" t="s">
        <v>130</v>
      </c>
      <c r="F4163" s="9">
        <v>15</v>
      </c>
      <c r="G4163" s="10">
        <v>21521.69</v>
      </c>
    </row>
    <row r="4164" spans="4:7" ht="12.75">
      <c r="D4164" s="3">
        <v>332</v>
      </c>
      <c r="E4164" s="3" t="s">
        <v>104</v>
      </c>
      <c r="F4164" s="9">
        <v>21</v>
      </c>
      <c r="G4164" s="10">
        <v>16745.29</v>
      </c>
    </row>
    <row r="4165" spans="4:7" ht="12.75">
      <c r="D4165" s="3">
        <v>333</v>
      </c>
      <c r="E4165" s="3" t="s">
        <v>75</v>
      </c>
      <c r="F4165" s="9">
        <v>19</v>
      </c>
      <c r="G4165" s="10">
        <v>17148.65</v>
      </c>
    </row>
    <row r="4166" spans="4:7" ht="12.75">
      <c r="D4166" s="3">
        <v>334</v>
      </c>
      <c r="E4166" s="3" t="s">
        <v>132</v>
      </c>
      <c r="F4166" s="9">
        <v>12</v>
      </c>
      <c r="G4166" s="10">
        <v>19371.02</v>
      </c>
    </row>
    <row r="4167" spans="4:7" ht="12.75">
      <c r="D4167" s="3">
        <v>335</v>
      </c>
      <c r="E4167" s="3" t="s">
        <v>105</v>
      </c>
      <c r="F4167" s="9">
        <v>21</v>
      </c>
      <c r="G4167" s="10">
        <v>11762.22</v>
      </c>
    </row>
    <row r="4168" spans="4:7" ht="12.75">
      <c r="D4168" s="3">
        <v>339</v>
      </c>
      <c r="E4168" s="3" t="s">
        <v>76</v>
      </c>
      <c r="F4168" s="9">
        <v>90</v>
      </c>
      <c r="G4168" s="10">
        <v>75746.19</v>
      </c>
    </row>
    <row r="4169" spans="3:7" ht="12.75">
      <c r="C4169" s="3" t="s">
        <v>21</v>
      </c>
      <c r="F4169" s="9">
        <v>275</v>
      </c>
      <c r="G4169" s="10">
        <v>237928.33</v>
      </c>
    </row>
    <row r="4170" spans="2:3" ht="12.75">
      <c r="B4170" s="9">
        <v>42</v>
      </c>
      <c r="C4170" s="3" t="s">
        <v>22</v>
      </c>
    </row>
    <row r="4171" spans="4:7" ht="12.75">
      <c r="D4171" s="3">
        <v>423</v>
      </c>
      <c r="E4171" s="3" t="s">
        <v>23</v>
      </c>
      <c r="F4171" s="9">
        <v>368</v>
      </c>
      <c r="G4171" s="10">
        <v>417947.91</v>
      </c>
    </row>
    <row r="4172" spans="4:7" ht="12.75">
      <c r="D4172" s="3">
        <v>424</v>
      </c>
      <c r="E4172" s="3" t="s">
        <v>24</v>
      </c>
      <c r="F4172" s="9">
        <v>128</v>
      </c>
      <c r="G4172" s="10">
        <v>213312.88</v>
      </c>
    </row>
    <row r="4173" spans="3:7" ht="12.75">
      <c r="C4173" s="3" t="s">
        <v>25</v>
      </c>
      <c r="F4173" s="9">
        <v>505</v>
      </c>
      <c r="G4173" s="10">
        <v>664152.88</v>
      </c>
    </row>
    <row r="4174" spans="2:3" ht="12.75">
      <c r="B4174" s="9" t="s">
        <v>26</v>
      </c>
      <c r="C4174" s="3" t="s">
        <v>27</v>
      </c>
    </row>
    <row r="4175" spans="4:7" ht="12.75">
      <c r="D4175" s="3">
        <v>441</v>
      </c>
      <c r="E4175" s="3" t="s">
        <v>28</v>
      </c>
      <c r="F4175" s="9">
        <v>474</v>
      </c>
      <c r="G4175" s="10">
        <v>924198.9100000006</v>
      </c>
    </row>
    <row r="4176" spans="4:7" ht="12.75">
      <c r="D4176" s="3">
        <v>442</v>
      </c>
      <c r="E4176" s="3" t="s">
        <v>85</v>
      </c>
      <c r="F4176" s="9">
        <v>67</v>
      </c>
      <c r="G4176" s="10">
        <v>117694.35</v>
      </c>
    </row>
    <row r="4177" spans="4:7" ht="12.75">
      <c r="D4177" s="3">
        <v>443</v>
      </c>
      <c r="E4177" s="3" t="s">
        <v>77</v>
      </c>
      <c r="F4177" s="9">
        <v>51</v>
      </c>
      <c r="G4177" s="10">
        <v>92075.3</v>
      </c>
    </row>
    <row r="4178" spans="4:7" ht="12.75">
      <c r="D4178" s="3">
        <v>444</v>
      </c>
      <c r="E4178" s="3" t="s">
        <v>29</v>
      </c>
      <c r="F4178" s="9">
        <v>134</v>
      </c>
      <c r="G4178" s="10">
        <v>667357.4</v>
      </c>
    </row>
    <row r="4179" spans="4:7" ht="12.75">
      <c r="D4179" s="3">
        <v>445</v>
      </c>
      <c r="E4179" s="3" t="s">
        <v>78</v>
      </c>
      <c r="F4179" s="9">
        <v>44</v>
      </c>
      <c r="G4179" s="10">
        <v>215882.38</v>
      </c>
    </row>
    <row r="4180" spans="4:7" ht="12.75">
      <c r="D4180" s="3">
        <v>446</v>
      </c>
      <c r="E4180" s="3" t="s">
        <v>86</v>
      </c>
      <c r="F4180" s="9">
        <v>15</v>
      </c>
      <c r="G4180" s="10">
        <v>94311.21</v>
      </c>
    </row>
    <row r="4181" spans="4:7" ht="12.75">
      <c r="D4181" s="3">
        <v>447</v>
      </c>
      <c r="E4181" s="3" t="s">
        <v>30</v>
      </c>
      <c r="F4181" s="9">
        <v>52</v>
      </c>
      <c r="G4181" s="10">
        <v>240728.09</v>
      </c>
    </row>
    <row r="4182" spans="4:7" ht="12.75">
      <c r="D4182" s="3">
        <v>448</v>
      </c>
      <c r="E4182" s="3" t="s">
        <v>79</v>
      </c>
      <c r="F4182" s="9">
        <v>65</v>
      </c>
      <c r="G4182" s="10">
        <v>137505.91</v>
      </c>
    </row>
    <row r="4183" spans="4:7" ht="12.75">
      <c r="D4183" s="3">
        <v>451</v>
      </c>
      <c r="E4183" s="3" t="s">
        <v>87</v>
      </c>
      <c r="F4183" s="9">
        <v>47</v>
      </c>
      <c r="G4183" s="10">
        <v>84339.94</v>
      </c>
    </row>
    <row r="4184" spans="4:7" ht="12.75">
      <c r="D4184" s="3">
        <v>452</v>
      </c>
      <c r="E4184" s="3" t="s">
        <v>31</v>
      </c>
      <c r="F4184" s="9">
        <v>30</v>
      </c>
      <c r="G4184" s="10">
        <v>962115.52</v>
      </c>
    </row>
    <row r="4185" spans="4:7" ht="12.75">
      <c r="D4185" s="3">
        <v>453</v>
      </c>
      <c r="E4185" s="3" t="s">
        <v>32</v>
      </c>
      <c r="F4185" s="9">
        <v>433</v>
      </c>
      <c r="G4185" s="10">
        <v>612434.21</v>
      </c>
    </row>
    <row r="4186" spans="4:7" ht="12.75">
      <c r="D4186" s="3">
        <v>454</v>
      </c>
      <c r="E4186" s="3" t="s">
        <v>33</v>
      </c>
      <c r="F4186" s="9">
        <v>131</v>
      </c>
      <c r="G4186" s="10">
        <v>334725.85</v>
      </c>
    </row>
    <row r="4187" spans="3:7" ht="12.75">
      <c r="C4187" s="3" t="s">
        <v>34</v>
      </c>
      <c r="F4187" s="9">
        <v>1543</v>
      </c>
      <c r="G4187" s="10">
        <v>4483369.07</v>
      </c>
    </row>
    <row r="4188" spans="2:3" ht="12.75">
      <c r="B4188" s="9" t="s">
        <v>35</v>
      </c>
      <c r="C4188" s="3" t="s">
        <v>36</v>
      </c>
    </row>
    <row r="4189" spans="4:7" ht="12.75">
      <c r="D4189" s="3">
        <v>484</v>
      </c>
      <c r="E4189" s="3" t="s">
        <v>137</v>
      </c>
      <c r="F4189" s="9">
        <v>12</v>
      </c>
      <c r="G4189" s="10">
        <v>3322.39</v>
      </c>
    </row>
    <row r="4190" spans="3:7" ht="12.75">
      <c r="C4190" s="3" t="s">
        <v>37</v>
      </c>
      <c r="F4190" s="9">
        <v>20</v>
      </c>
      <c r="G4190" s="10">
        <v>9644.49</v>
      </c>
    </row>
    <row r="4191" spans="2:3" ht="12.75">
      <c r="B4191" s="9">
        <v>51</v>
      </c>
      <c r="C4191" s="3" t="s">
        <v>38</v>
      </c>
    </row>
    <row r="4192" spans="4:7" ht="12.75">
      <c r="D4192" s="3">
        <v>511</v>
      </c>
      <c r="E4192" s="3" t="s">
        <v>88</v>
      </c>
      <c r="F4192" s="9">
        <v>42</v>
      </c>
      <c r="G4192" s="10">
        <v>17780.89</v>
      </c>
    </row>
    <row r="4193" spans="4:7" ht="12.75">
      <c r="D4193" s="3">
        <v>515</v>
      </c>
      <c r="E4193" s="3" t="s">
        <v>39</v>
      </c>
      <c r="F4193" s="9">
        <v>108</v>
      </c>
      <c r="G4193" s="10">
        <v>667665</v>
      </c>
    </row>
    <row r="4194" spans="4:7" ht="12.75">
      <c r="D4194" s="3">
        <v>518</v>
      </c>
      <c r="E4194" s="3" t="s">
        <v>139</v>
      </c>
      <c r="F4194" s="9" t="s">
        <v>11</v>
      </c>
      <c r="G4194" s="10">
        <v>27548.89</v>
      </c>
    </row>
    <row r="4195" spans="3:7" ht="12.75">
      <c r="C4195" s="3" t="s">
        <v>40</v>
      </c>
      <c r="F4195" s="9">
        <v>170</v>
      </c>
      <c r="G4195" s="10">
        <v>718222.94</v>
      </c>
    </row>
    <row r="4196" spans="2:3" ht="12.75">
      <c r="B4196" s="9">
        <v>52</v>
      </c>
      <c r="C4196" s="3" t="s">
        <v>41</v>
      </c>
    </row>
    <row r="4197" spans="4:7" ht="12.75">
      <c r="D4197" s="3">
        <v>522</v>
      </c>
      <c r="E4197" s="3" t="s">
        <v>89</v>
      </c>
      <c r="F4197" s="9">
        <v>24</v>
      </c>
      <c r="G4197" s="10">
        <v>28821.87</v>
      </c>
    </row>
    <row r="4198" spans="3:7" ht="12.75">
      <c r="C4198" s="3" t="s">
        <v>42</v>
      </c>
      <c r="F4198" s="9">
        <v>30</v>
      </c>
      <c r="G4198" s="10">
        <v>36332.32</v>
      </c>
    </row>
    <row r="4199" spans="2:3" ht="12.75">
      <c r="B4199" s="9">
        <v>53</v>
      </c>
      <c r="C4199" s="3" t="s">
        <v>43</v>
      </c>
    </row>
    <row r="4200" spans="4:7" ht="12.75">
      <c r="D4200" s="3">
        <v>531</v>
      </c>
      <c r="E4200" s="3" t="s">
        <v>114</v>
      </c>
      <c r="F4200" s="9">
        <v>12</v>
      </c>
      <c r="G4200" s="10">
        <v>6355.46</v>
      </c>
    </row>
    <row r="4201" spans="4:7" ht="12.75">
      <c r="D4201" s="3">
        <v>532</v>
      </c>
      <c r="E4201" s="3" t="s">
        <v>44</v>
      </c>
      <c r="F4201" s="9">
        <v>150</v>
      </c>
      <c r="G4201" s="10">
        <v>127923.82</v>
      </c>
    </row>
    <row r="4202" spans="3:7" ht="12.75">
      <c r="C4202" s="3" t="s">
        <v>45</v>
      </c>
      <c r="F4202" s="9">
        <v>162</v>
      </c>
      <c r="G4202" s="10">
        <v>134297.01</v>
      </c>
    </row>
    <row r="4203" spans="1:3" ht="12.75">
      <c r="A4203" s="3" t="s">
        <v>290</v>
      </c>
      <c r="B4203" s="9">
        <v>54</v>
      </c>
      <c r="C4203" s="3" t="s">
        <v>46</v>
      </c>
    </row>
    <row r="4204" spans="4:7" ht="12.75">
      <c r="D4204" s="3">
        <v>541</v>
      </c>
      <c r="E4204" s="3" t="s">
        <v>47</v>
      </c>
      <c r="F4204" s="9">
        <v>390</v>
      </c>
      <c r="G4204" s="10">
        <v>450738.21</v>
      </c>
    </row>
    <row r="4205" spans="3:7" ht="12.75">
      <c r="C4205" s="3" t="s">
        <v>48</v>
      </c>
      <c r="F4205" s="9">
        <v>390</v>
      </c>
      <c r="G4205" s="10">
        <v>450738.21</v>
      </c>
    </row>
    <row r="4206" spans="2:3" ht="12.75">
      <c r="B4206" s="9">
        <v>55</v>
      </c>
      <c r="C4206" s="3" t="s">
        <v>49</v>
      </c>
    </row>
    <row r="4207" spans="3:7" ht="12.75">
      <c r="C4207" s="3" t="s">
        <v>50</v>
      </c>
      <c r="F4207" s="9" t="s">
        <v>11</v>
      </c>
      <c r="G4207" s="9" t="s">
        <v>11</v>
      </c>
    </row>
    <row r="4208" spans="2:3" ht="12.75">
      <c r="B4208" s="9">
        <v>56</v>
      </c>
      <c r="C4208" s="3" t="s">
        <v>51</v>
      </c>
    </row>
    <row r="4209" spans="4:7" ht="12.75">
      <c r="D4209" s="3">
        <v>561</v>
      </c>
      <c r="E4209" s="3" t="s">
        <v>52</v>
      </c>
      <c r="F4209" s="9" t="s">
        <v>11</v>
      </c>
      <c r="G4209" s="10">
        <v>93445.04</v>
      </c>
    </row>
    <row r="4210" spans="3:7" ht="12.75">
      <c r="C4210" s="3" t="s">
        <v>53</v>
      </c>
      <c r="F4210" s="9">
        <v>127</v>
      </c>
      <c r="G4210" s="10">
        <v>94396.02</v>
      </c>
    </row>
    <row r="4211" spans="2:3" ht="12.75">
      <c r="B4211" s="9">
        <v>61</v>
      </c>
      <c r="C4211" s="3" t="s">
        <v>54</v>
      </c>
    </row>
    <row r="4212" spans="4:7" ht="12.75">
      <c r="D4212" s="3">
        <v>611</v>
      </c>
      <c r="E4212" s="3" t="s">
        <v>143</v>
      </c>
      <c r="F4212" s="9">
        <v>18</v>
      </c>
      <c r="G4212" s="10">
        <v>36693.41</v>
      </c>
    </row>
    <row r="4213" spans="3:7" ht="12.75">
      <c r="C4213" s="3" t="s">
        <v>55</v>
      </c>
      <c r="F4213" s="9">
        <v>18</v>
      </c>
      <c r="G4213" s="10">
        <v>36693.41</v>
      </c>
    </row>
    <row r="4214" spans="2:3" ht="12.75">
      <c r="B4214" s="9">
        <v>62</v>
      </c>
      <c r="C4214" s="3" t="s">
        <v>56</v>
      </c>
    </row>
    <row r="4215" spans="4:7" ht="12.75">
      <c r="D4215" s="3">
        <v>621</v>
      </c>
      <c r="E4215" s="3" t="s">
        <v>107</v>
      </c>
      <c r="F4215" s="9" t="s">
        <v>11</v>
      </c>
      <c r="G4215" s="10">
        <v>7335.79</v>
      </c>
    </row>
    <row r="4216" spans="3:7" ht="12.75">
      <c r="C4216" s="3" t="s">
        <v>57</v>
      </c>
      <c r="F4216" s="9">
        <v>21</v>
      </c>
      <c r="G4216" s="10">
        <v>12620.12</v>
      </c>
    </row>
    <row r="4217" spans="2:3" ht="12.75">
      <c r="B4217" s="9">
        <v>71</v>
      </c>
      <c r="C4217" s="3" t="s">
        <v>58</v>
      </c>
    </row>
    <row r="4218" spans="4:7" ht="12.75">
      <c r="D4218" s="3">
        <v>713</v>
      </c>
      <c r="E4218" s="3" t="s">
        <v>91</v>
      </c>
      <c r="F4218" s="9">
        <v>29</v>
      </c>
      <c r="G4218" s="10">
        <v>59902.82</v>
      </c>
    </row>
    <row r="4219" spans="3:7" ht="12.75">
      <c r="C4219" s="3" t="s">
        <v>59</v>
      </c>
      <c r="F4219" s="9">
        <v>38</v>
      </c>
      <c r="G4219" s="10">
        <v>78097.57</v>
      </c>
    </row>
    <row r="4220" spans="2:3" ht="12.75">
      <c r="B4220" s="9">
        <v>72</v>
      </c>
      <c r="C4220" s="3" t="s">
        <v>60</v>
      </c>
    </row>
    <row r="4221" spans="4:7" ht="12.75">
      <c r="D4221" s="3">
        <v>721</v>
      </c>
      <c r="E4221" s="3" t="s">
        <v>61</v>
      </c>
      <c r="F4221" s="9">
        <v>21</v>
      </c>
      <c r="G4221" s="10">
        <v>42503.4</v>
      </c>
    </row>
    <row r="4222" spans="4:7" ht="12.75">
      <c r="D4222" s="3">
        <v>722</v>
      </c>
      <c r="E4222" s="3" t="s">
        <v>62</v>
      </c>
      <c r="F4222" s="9">
        <v>246</v>
      </c>
      <c r="G4222" s="10">
        <v>673245.41</v>
      </c>
    </row>
    <row r="4223" spans="3:7" ht="12.75">
      <c r="C4223" s="3" t="s">
        <v>63</v>
      </c>
      <c r="F4223" s="9">
        <v>267</v>
      </c>
      <c r="G4223" s="10">
        <v>715748.81</v>
      </c>
    </row>
    <row r="4224" spans="2:3" ht="12.75">
      <c r="B4224" s="9">
        <v>81</v>
      </c>
      <c r="C4224" s="3" t="s">
        <v>65</v>
      </c>
    </row>
    <row r="4225" spans="4:7" ht="12.75">
      <c r="D4225" s="3">
        <v>811</v>
      </c>
      <c r="E4225" s="3" t="s">
        <v>66</v>
      </c>
      <c r="F4225" s="9">
        <v>184</v>
      </c>
      <c r="G4225" s="10">
        <v>253502.02</v>
      </c>
    </row>
    <row r="4226" spans="4:7" ht="12.75">
      <c r="D4226" s="3">
        <v>812</v>
      </c>
      <c r="E4226" s="3" t="s">
        <v>67</v>
      </c>
      <c r="F4226" s="9">
        <v>294</v>
      </c>
      <c r="G4226" s="10">
        <v>196167.02</v>
      </c>
    </row>
    <row r="4227" spans="4:7" ht="12.75">
      <c r="D4227" s="3">
        <v>813</v>
      </c>
      <c r="E4227" s="3" t="s">
        <v>92</v>
      </c>
      <c r="F4227" s="9">
        <v>21</v>
      </c>
      <c r="G4227" s="10">
        <v>38588.93</v>
      </c>
    </row>
    <row r="4228" spans="3:7" ht="12.75">
      <c r="C4228" s="3" t="s">
        <v>68</v>
      </c>
      <c r="F4228" s="9">
        <v>499</v>
      </c>
      <c r="G4228" s="10">
        <v>488257.97</v>
      </c>
    </row>
    <row r="4229" spans="2:3" ht="12.75">
      <c r="B4229" s="9">
        <v>92</v>
      </c>
      <c r="C4229" s="3" t="s">
        <v>69</v>
      </c>
    </row>
    <row r="4230" spans="3:7" ht="12.75">
      <c r="C4230" s="3" t="s">
        <v>70</v>
      </c>
      <c r="F4230" s="9" t="s">
        <v>11</v>
      </c>
      <c r="G4230" s="9" t="s">
        <v>11</v>
      </c>
    </row>
    <row r="4231" spans="2:3" ht="12.75">
      <c r="B4231" s="9">
        <v>99</v>
      </c>
      <c r="C4231" s="3" t="s">
        <v>71</v>
      </c>
    </row>
    <row r="4232" spans="4:7" ht="12.75">
      <c r="D4232" s="3">
        <v>999</v>
      </c>
      <c r="E4232" s="3" t="s">
        <v>71</v>
      </c>
      <c r="F4232" s="9">
        <v>125</v>
      </c>
      <c r="G4232" s="10">
        <v>66013.41</v>
      </c>
    </row>
    <row r="4233" spans="3:7" ht="12.75">
      <c r="C4233" s="3" t="s">
        <v>72</v>
      </c>
      <c r="F4233" s="9">
        <v>125</v>
      </c>
      <c r="G4233" s="10">
        <v>66013.41</v>
      </c>
    </row>
    <row r="4234" spans="1:7" ht="12.75">
      <c r="A4234" s="3" t="s">
        <v>291</v>
      </c>
      <c r="F4234" s="9">
        <v>4412</v>
      </c>
      <c r="G4234" s="10">
        <v>8777435.219999999</v>
      </c>
    </row>
    <row r="4235" spans="1:3" ht="12.75">
      <c r="A4235" s="3" t="s">
        <v>292</v>
      </c>
      <c r="B4235" s="9">
        <v>11</v>
      </c>
      <c r="C4235" s="3" t="s">
        <v>9</v>
      </c>
    </row>
    <row r="4236" spans="3:7" ht="12.75">
      <c r="C4236" s="3" t="s">
        <v>10</v>
      </c>
      <c r="F4236" s="9" t="s">
        <v>11</v>
      </c>
      <c r="G4236" s="9" t="s">
        <v>11</v>
      </c>
    </row>
    <row r="4237" spans="2:3" ht="12.75">
      <c r="B4237" s="9">
        <v>21</v>
      </c>
      <c r="C4237" s="3" t="s">
        <v>12</v>
      </c>
    </row>
    <row r="4238" spans="3:7" ht="12.75">
      <c r="C4238" s="3" t="s">
        <v>13</v>
      </c>
      <c r="F4238" s="9" t="s">
        <v>11</v>
      </c>
      <c r="G4238" s="9" t="s">
        <v>11</v>
      </c>
    </row>
    <row r="4239" spans="2:3" ht="12.75">
      <c r="B4239" s="9">
        <v>22</v>
      </c>
      <c r="C4239" s="3" t="s">
        <v>14</v>
      </c>
    </row>
    <row r="4240" spans="4:7" ht="12.75">
      <c r="D4240" s="3">
        <v>221</v>
      </c>
      <c r="E4240" s="3" t="s">
        <v>83</v>
      </c>
      <c r="F4240" s="9">
        <v>16</v>
      </c>
      <c r="G4240" s="10">
        <v>150824.37</v>
      </c>
    </row>
    <row r="4241" spans="3:7" ht="12.75">
      <c r="C4241" s="3" t="s">
        <v>15</v>
      </c>
      <c r="F4241" s="9">
        <v>16</v>
      </c>
      <c r="G4241" s="10">
        <v>150824.37</v>
      </c>
    </row>
    <row r="4242" spans="2:3" ht="12.75">
      <c r="B4242" s="9">
        <v>23</v>
      </c>
      <c r="C4242" s="3" t="s">
        <v>16</v>
      </c>
    </row>
    <row r="4243" spans="4:7" ht="12.75">
      <c r="D4243" s="3">
        <v>236</v>
      </c>
      <c r="E4243" s="3" t="s">
        <v>84</v>
      </c>
      <c r="F4243" s="9" t="s">
        <v>11</v>
      </c>
      <c r="G4243" s="10">
        <v>8292.02</v>
      </c>
    </row>
    <row r="4244" spans="4:7" ht="12.75">
      <c r="D4244" s="3">
        <v>238</v>
      </c>
      <c r="E4244" s="3" t="s">
        <v>17</v>
      </c>
      <c r="F4244" s="9">
        <v>54</v>
      </c>
      <c r="G4244" s="10">
        <v>30130.22</v>
      </c>
    </row>
    <row r="4245" spans="3:7" ht="12.75">
      <c r="C4245" s="3" t="s">
        <v>18</v>
      </c>
      <c r="F4245" s="9">
        <v>74</v>
      </c>
      <c r="G4245" s="10">
        <v>55993.04</v>
      </c>
    </row>
    <row r="4246" spans="2:3" ht="12.75">
      <c r="B4246" s="9" t="s">
        <v>19</v>
      </c>
      <c r="C4246" s="3" t="s">
        <v>20</v>
      </c>
    </row>
    <row r="4247" spans="4:7" ht="12.75">
      <c r="D4247" s="3">
        <v>332</v>
      </c>
      <c r="E4247" s="3" t="s">
        <v>104</v>
      </c>
      <c r="F4247" s="9">
        <v>11</v>
      </c>
      <c r="G4247" s="10">
        <v>6513.82</v>
      </c>
    </row>
    <row r="4248" spans="4:7" ht="12.75">
      <c r="D4248" s="3">
        <v>333</v>
      </c>
      <c r="E4248" s="3" t="s">
        <v>75</v>
      </c>
      <c r="F4248" s="9">
        <v>11</v>
      </c>
      <c r="G4248" s="10">
        <v>11771.43</v>
      </c>
    </row>
    <row r="4249" spans="4:7" ht="12.75">
      <c r="D4249" s="3">
        <v>339</v>
      </c>
      <c r="E4249" s="3" t="s">
        <v>76</v>
      </c>
      <c r="F4249" s="9">
        <v>36</v>
      </c>
      <c r="G4249" s="10">
        <v>11963.99</v>
      </c>
    </row>
    <row r="4250" spans="3:7" ht="12.75">
      <c r="C4250" s="3" t="s">
        <v>21</v>
      </c>
      <c r="F4250" s="9">
        <v>120</v>
      </c>
      <c r="G4250" s="10">
        <v>90307.21</v>
      </c>
    </row>
    <row r="4251" spans="2:3" ht="12.75">
      <c r="B4251" s="9">
        <v>42</v>
      </c>
      <c r="C4251" s="3" t="s">
        <v>22</v>
      </c>
    </row>
    <row r="4252" spans="4:7" ht="12.75">
      <c r="D4252" s="3">
        <v>423</v>
      </c>
      <c r="E4252" s="3" t="s">
        <v>23</v>
      </c>
      <c r="F4252" s="9">
        <v>172</v>
      </c>
      <c r="G4252" s="10">
        <v>79314.99</v>
      </c>
    </row>
    <row r="4253" spans="4:7" ht="12.75">
      <c r="D4253" s="3">
        <v>424</v>
      </c>
      <c r="E4253" s="3" t="s">
        <v>24</v>
      </c>
      <c r="F4253" s="9" t="s">
        <v>11</v>
      </c>
      <c r="G4253" s="10">
        <v>65484.26</v>
      </c>
    </row>
    <row r="4254" spans="3:7" ht="12.75">
      <c r="C4254" s="3" t="s">
        <v>25</v>
      </c>
      <c r="F4254" s="9">
        <v>248</v>
      </c>
      <c r="G4254" s="10">
        <v>146947.64</v>
      </c>
    </row>
    <row r="4255" spans="2:3" ht="12.75">
      <c r="B4255" s="9" t="s">
        <v>26</v>
      </c>
      <c r="C4255" s="3" t="s">
        <v>27</v>
      </c>
    </row>
    <row r="4256" spans="4:7" ht="12.75">
      <c r="D4256" s="3">
        <v>441</v>
      </c>
      <c r="E4256" s="3" t="s">
        <v>28</v>
      </c>
      <c r="F4256" s="9">
        <v>342</v>
      </c>
      <c r="G4256" s="10">
        <v>375412.41</v>
      </c>
    </row>
    <row r="4257" spans="4:7" ht="12.75">
      <c r="D4257" s="3">
        <v>442</v>
      </c>
      <c r="E4257" s="3" t="s">
        <v>85</v>
      </c>
      <c r="F4257" s="9">
        <v>26</v>
      </c>
      <c r="G4257" s="10">
        <v>25673.5</v>
      </c>
    </row>
    <row r="4258" spans="4:7" ht="12.75">
      <c r="D4258" s="3">
        <v>443</v>
      </c>
      <c r="E4258" s="3" t="s">
        <v>77</v>
      </c>
      <c r="F4258" s="9">
        <v>21</v>
      </c>
      <c r="G4258" s="10">
        <v>28968.94</v>
      </c>
    </row>
    <row r="4259" spans="4:7" ht="12.75">
      <c r="D4259" s="3">
        <v>444</v>
      </c>
      <c r="E4259" s="3" t="s">
        <v>29</v>
      </c>
      <c r="F4259" s="9">
        <v>68</v>
      </c>
      <c r="G4259" s="10">
        <v>108649.55</v>
      </c>
    </row>
    <row r="4260" spans="4:7" ht="12.75">
      <c r="D4260" s="3">
        <v>445</v>
      </c>
      <c r="E4260" s="3" t="s">
        <v>78</v>
      </c>
      <c r="F4260" s="9">
        <v>30</v>
      </c>
      <c r="G4260" s="10">
        <v>125520.72</v>
      </c>
    </row>
    <row r="4261" spans="4:7" ht="12.75">
      <c r="D4261" s="3">
        <v>446</v>
      </c>
      <c r="E4261" s="3" t="s">
        <v>86</v>
      </c>
      <c r="F4261" s="9">
        <v>12</v>
      </c>
      <c r="G4261" s="10">
        <v>32198.87</v>
      </c>
    </row>
    <row r="4262" spans="4:7" ht="12.75">
      <c r="D4262" s="3">
        <v>447</v>
      </c>
      <c r="E4262" s="3" t="s">
        <v>30</v>
      </c>
      <c r="F4262" s="9">
        <v>36</v>
      </c>
      <c r="G4262" s="10">
        <v>112902.09</v>
      </c>
    </row>
    <row r="4263" spans="4:7" ht="12.75">
      <c r="D4263" s="3">
        <v>448</v>
      </c>
      <c r="E4263" s="3" t="s">
        <v>79</v>
      </c>
      <c r="F4263" s="9">
        <v>27</v>
      </c>
      <c r="G4263" s="10">
        <v>18519.53</v>
      </c>
    </row>
    <row r="4264" spans="4:7" ht="12.75">
      <c r="D4264" s="3">
        <v>451</v>
      </c>
      <c r="E4264" s="3" t="s">
        <v>87</v>
      </c>
      <c r="F4264" s="9">
        <v>24</v>
      </c>
      <c r="G4264" s="10">
        <v>10829.5</v>
      </c>
    </row>
    <row r="4265" spans="4:7" ht="12.75">
      <c r="D4265" s="3">
        <v>452</v>
      </c>
      <c r="E4265" s="3" t="s">
        <v>31</v>
      </c>
      <c r="F4265" s="9">
        <v>20</v>
      </c>
      <c r="G4265" s="10">
        <v>228410.96</v>
      </c>
    </row>
    <row r="4266" spans="4:7" ht="12.75">
      <c r="D4266" s="3">
        <v>453</v>
      </c>
      <c r="E4266" s="3" t="s">
        <v>32</v>
      </c>
      <c r="F4266" s="9">
        <v>247</v>
      </c>
      <c r="G4266" s="10">
        <v>197797.49</v>
      </c>
    </row>
    <row r="4267" spans="4:7" ht="12.75">
      <c r="D4267" s="3">
        <v>454</v>
      </c>
      <c r="E4267" s="3" t="s">
        <v>33</v>
      </c>
      <c r="F4267" s="9">
        <v>45</v>
      </c>
      <c r="G4267" s="10">
        <v>42910.47</v>
      </c>
    </row>
    <row r="4268" spans="3:7" ht="12.75">
      <c r="C4268" s="3" t="s">
        <v>34</v>
      </c>
      <c r="F4268" s="9">
        <v>898</v>
      </c>
      <c r="G4268" s="10">
        <v>1307794.03</v>
      </c>
    </row>
    <row r="4269" spans="2:3" ht="12.75">
      <c r="B4269" s="9" t="s">
        <v>35</v>
      </c>
      <c r="C4269" s="3" t="s">
        <v>36</v>
      </c>
    </row>
    <row r="4270" spans="3:7" ht="12.75">
      <c r="C4270" s="3" t="s">
        <v>37</v>
      </c>
      <c r="F4270" s="9" t="s">
        <v>11</v>
      </c>
      <c r="G4270" s="9" t="s">
        <v>11</v>
      </c>
    </row>
    <row r="4271" spans="2:3" ht="12.75">
      <c r="B4271" s="9">
        <v>51</v>
      </c>
      <c r="C4271" s="3" t="s">
        <v>38</v>
      </c>
    </row>
    <row r="4272" spans="4:7" ht="12.75">
      <c r="D4272" s="3">
        <v>511</v>
      </c>
      <c r="E4272" s="3" t="s">
        <v>88</v>
      </c>
      <c r="F4272" s="9">
        <v>14</v>
      </c>
      <c r="G4272" s="10">
        <v>5637.87</v>
      </c>
    </row>
    <row r="4273" spans="4:7" ht="12.75">
      <c r="D4273" s="3">
        <v>515</v>
      </c>
      <c r="E4273" s="3" t="s">
        <v>39</v>
      </c>
      <c r="F4273" s="9">
        <v>82</v>
      </c>
      <c r="G4273" s="10">
        <v>243965.41</v>
      </c>
    </row>
    <row r="4274" spans="3:7" ht="12.75">
      <c r="C4274" s="3" t="s">
        <v>40</v>
      </c>
      <c r="F4274" s="9">
        <v>105</v>
      </c>
      <c r="G4274" s="10">
        <v>266229.84</v>
      </c>
    </row>
    <row r="4275" spans="2:3" ht="12.75">
      <c r="B4275" s="9">
        <v>52</v>
      </c>
      <c r="C4275" s="3" t="s">
        <v>41</v>
      </c>
    </row>
    <row r="4276" spans="4:7" ht="12.75">
      <c r="D4276" s="3">
        <v>522</v>
      </c>
      <c r="E4276" s="3" t="s">
        <v>89</v>
      </c>
      <c r="F4276" s="9" t="s">
        <v>11</v>
      </c>
      <c r="G4276" s="10">
        <v>4388.81</v>
      </c>
    </row>
    <row r="4277" spans="3:7" ht="12.75">
      <c r="C4277" s="3" t="s">
        <v>42</v>
      </c>
      <c r="F4277" s="9">
        <v>16</v>
      </c>
      <c r="G4277" s="10">
        <v>4702.73</v>
      </c>
    </row>
    <row r="4278" spans="2:3" ht="12.75">
      <c r="B4278" s="9">
        <v>53</v>
      </c>
      <c r="C4278" s="3" t="s">
        <v>43</v>
      </c>
    </row>
    <row r="4279" spans="4:7" ht="12.75">
      <c r="D4279" s="3">
        <v>532</v>
      </c>
      <c r="E4279" s="3" t="s">
        <v>44</v>
      </c>
      <c r="F4279" s="9" t="s">
        <v>11</v>
      </c>
      <c r="G4279" s="10">
        <v>39083.41</v>
      </c>
    </row>
    <row r="4280" spans="3:7" ht="12.75">
      <c r="C4280" s="3" t="s">
        <v>45</v>
      </c>
      <c r="F4280" s="9">
        <v>74</v>
      </c>
      <c r="G4280" s="10">
        <v>41478.65</v>
      </c>
    </row>
    <row r="4281" spans="2:3" ht="12.75">
      <c r="B4281" s="9">
        <v>54</v>
      </c>
      <c r="C4281" s="3" t="s">
        <v>46</v>
      </c>
    </row>
    <row r="4282" spans="4:7" ht="12.75">
      <c r="D4282" s="3">
        <v>541</v>
      </c>
      <c r="E4282" s="3" t="s">
        <v>47</v>
      </c>
      <c r="F4282" s="9">
        <v>122</v>
      </c>
      <c r="G4282" s="10">
        <v>108866.26</v>
      </c>
    </row>
    <row r="4283" spans="3:7" ht="12.75">
      <c r="C4283" s="3" t="s">
        <v>48</v>
      </c>
      <c r="F4283" s="9">
        <v>122</v>
      </c>
      <c r="G4283" s="10">
        <v>108866.26</v>
      </c>
    </row>
    <row r="4284" spans="2:3" ht="12.75">
      <c r="B4284" s="9">
        <v>55</v>
      </c>
      <c r="C4284" s="3" t="s">
        <v>49</v>
      </c>
    </row>
    <row r="4285" spans="3:7" ht="12.75">
      <c r="C4285" s="3" t="s">
        <v>50</v>
      </c>
      <c r="F4285" s="9" t="s">
        <v>11</v>
      </c>
      <c r="G4285" s="9" t="s">
        <v>11</v>
      </c>
    </row>
    <row r="4286" spans="2:3" ht="12.75">
      <c r="B4286" s="9">
        <v>56</v>
      </c>
      <c r="C4286" s="3" t="s">
        <v>51</v>
      </c>
    </row>
    <row r="4287" spans="4:7" ht="12.75">
      <c r="D4287" s="3">
        <v>561</v>
      </c>
      <c r="E4287" s="3" t="s">
        <v>52</v>
      </c>
      <c r="F4287" s="9">
        <v>34</v>
      </c>
      <c r="G4287" s="10">
        <v>17705.66</v>
      </c>
    </row>
    <row r="4288" spans="3:7" ht="12.75">
      <c r="C4288" s="3" t="s">
        <v>53</v>
      </c>
      <c r="F4288" s="9">
        <v>34</v>
      </c>
      <c r="G4288" s="10">
        <v>17715.84</v>
      </c>
    </row>
    <row r="4289" spans="1:3" ht="12.75">
      <c r="A4289" s="3" t="s">
        <v>293</v>
      </c>
      <c r="B4289" s="9">
        <v>61</v>
      </c>
      <c r="C4289" s="3" t="s">
        <v>54</v>
      </c>
    </row>
    <row r="4290" spans="3:7" ht="12.75">
      <c r="C4290" s="3" t="s">
        <v>55</v>
      </c>
      <c r="F4290" s="9" t="s">
        <v>11</v>
      </c>
      <c r="G4290" s="9" t="s">
        <v>11</v>
      </c>
    </row>
    <row r="4291" spans="2:3" ht="12.75">
      <c r="B4291" s="9">
        <v>62</v>
      </c>
      <c r="C4291" s="3" t="s">
        <v>56</v>
      </c>
    </row>
    <row r="4292" spans="3:7" ht="12.75">
      <c r="C4292" s="3" t="s">
        <v>57</v>
      </c>
      <c r="F4292" s="9" t="s">
        <v>11</v>
      </c>
      <c r="G4292" s="9" t="s">
        <v>11</v>
      </c>
    </row>
    <row r="4293" spans="2:3" ht="12.75">
      <c r="B4293" s="9">
        <v>71</v>
      </c>
      <c r="C4293" s="3" t="s">
        <v>58</v>
      </c>
    </row>
    <row r="4294" spans="4:7" ht="12.75">
      <c r="D4294" s="3">
        <v>713</v>
      </c>
      <c r="E4294" s="3" t="s">
        <v>91</v>
      </c>
      <c r="F4294" s="9">
        <v>27</v>
      </c>
      <c r="G4294" s="10">
        <v>29803.11</v>
      </c>
    </row>
    <row r="4295" spans="3:7" ht="12.75">
      <c r="C4295" s="3" t="s">
        <v>59</v>
      </c>
      <c r="F4295" s="9">
        <v>35</v>
      </c>
      <c r="G4295" s="10">
        <v>36209.37</v>
      </c>
    </row>
    <row r="4296" spans="2:3" ht="12.75">
      <c r="B4296" s="9">
        <v>72</v>
      </c>
      <c r="C4296" s="3" t="s">
        <v>60</v>
      </c>
    </row>
    <row r="4297" spans="4:7" ht="12.75">
      <c r="D4297" s="3">
        <v>721</v>
      </c>
      <c r="E4297" s="3" t="s">
        <v>61</v>
      </c>
      <c r="F4297" s="9">
        <v>33</v>
      </c>
      <c r="G4297" s="10">
        <v>49912.99</v>
      </c>
    </row>
    <row r="4298" spans="4:7" ht="12.75">
      <c r="D4298" s="3">
        <v>722</v>
      </c>
      <c r="E4298" s="3" t="s">
        <v>62</v>
      </c>
      <c r="F4298" s="9">
        <v>140</v>
      </c>
      <c r="G4298" s="10">
        <v>235323.93</v>
      </c>
    </row>
    <row r="4299" spans="3:7" ht="12.75">
      <c r="C4299" s="3" t="s">
        <v>63</v>
      </c>
      <c r="F4299" s="9">
        <v>173</v>
      </c>
      <c r="G4299" s="10">
        <v>285236.92</v>
      </c>
    </row>
    <row r="4300" spans="2:3" ht="12.75">
      <c r="B4300" s="9">
        <v>81</v>
      </c>
      <c r="C4300" s="3" t="s">
        <v>65</v>
      </c>
    </row>
    <row r="4301" spans="4:7" ht="12.75">
      <c r="D4301" s="3">
        <v>811</v>
      </c>
      <c r="E4301" s="3" t="s">
        <v>66</v>
      </c>
      <c r="F4301" s="9">
        <v>101</v>
      </c>
      <c r="G4301" s="10">
        <v>60690.46</v>
      </c>
    </row>
    <row r="4302" spans="4:7" ht="12.75">
      <c r="D4302" s="3">
        <v>812</v>
      </c>
      <c r="E4302" s="3" t="s">
        <v>67</v>
      </c>
      <c r="F4302" s="9">
        <v>113</v>
      </c>
      <c r="G4302" s="10">
        <v>50540.7</v>
      </c>
    </row>
    <row r="4303" spans="3:7" ht="12.75">
      <c r="C4303" s="3" t="s">
        <v>68</v>
      </c>
      <c r="F4303" s="9">
        <v>222</v>
      </c>
      <c r="G4303" s="10">
        <v>115607.01</v>
      </c>
    </row>
    <row r="4304" spans="2:3" ht="12.75">
      <c r="B4304" s="9">
        <v>92</v>
      </c>
      <c r="C4304" s="3" t="s">
        <v>69</v>
      </c>
    </row>
    <row r="4305" spans="3:7" ht="12.75">
      <c r="C4305" s="3" t="s">
        <v>70</v>
      </c>
      <c r="F4305" s="9" t="s">
        <v>11</v>
      </c>
      <c r="G4305" s="9" t="s">
        <v>11</v>
      </c>
    </row>
    <row r="4306" spans="2:3" ht="12.75">
      <c r="B4306" s="9">
        <v>99</v>
      </c>
      <c r="C4306" s="3" t="s">
        <v>71</v>
      </c>
    </row>
    <row r="4307" spans="4:7" ht="12.75">
      <c r="D4307" s="3">
        <v>999</v>
      </c>
      <c r="E4307" s="3" t="s">
        <v>71</v>
      </c>
      <c r="F4307" s="9">
        <v>67</v>
      </c>
      <c r="G4307" s="10">
        <v>22520.19</v>
      </c>
    </row>
    <row r="4308" spans="3:7" ht="12.75">
      <c r="C4308" s="3" t="s">
        <v>72</v>
      </c>
      <c r="F4308" s="9">
        <v>67</v>
      </c>
      <c r="G4308" s="10">
        <v>22520.19</v>
      </c>
    </row>
    <row r="4309" spans="1:7" ht="12.75">
      <c r="A4309" s="3" t="s">
        <v>294</v>
      </c>
      <c r="F4309" s="9">
        <v>2249</v>
      </c>
      <c r="G4309" s="10">
        <v>2702095.46</v>
      </c>
    </row>
    <row r="4310" spans="1:3" ht="12.75">
      <c r="A4310" s="3" t="s">
        <v>295</v>
      </c>
      <c r="B4310" s="9">
        <v>11</v>
      </c>
      <c r="C4310" s="3" t="s">
        <v>9</v>
      </c>
    </row>
    <row r="4311" spans="3:7" ht="12.75">
      <c r="C4311" s="3" t="s">
        <v>10</v>
      </c>
      <c r="F4311" s="9">
        <v>14</v>
      </c>
      <c r="G4311" s="10">
        <v>5763.72</v>
      </c>
    </row>
    <row r="4312" spans="2:3" ht="12.75">
      <c r="B4312" s="9">
        <v>21</v>
      </c>
      <c r="C4312" s="3" t="s">
        <v>12</v>
      </c>
    </row>
    <row r="4313" spans="3:7" ht="12.75">
      <c r="C4313" s="3" t="s">
        <v>13</v>
      </c>
      <c r="F4313" s="9" t="s">
        <v>11</v>
      </c>
      <c r="G4313" s="9" t="s">
        <v>11</v>
      </c>
    </row>
    <row r="4314" spans="2:3" ht="12.75">
      <c r="B4314" s="9">
        <v>22</v>
      </c>
      <c r="C4314" s="3" t="s">
        <v>14</v>
      </c>
    </row>
    <row r="4315" spans="3:7" ht="12.75">
      <c r="C4315" s="3" t="s">
        <v>15</v>
      </c>
      <c r="F4315" s="9" t="s">
        <v>11</v>
      </c>
      <c r="G4315" s="9" t="s">
        <v>11</v>
      </c>
    </row>
    <row r="4316" spans="2:3" ht="12.75">
      <c r="B4316" s="9">
        <v>23</v>
      </c>
      <c r="C4316" s="3" t="s">
        <v>16</v>
      </c>
    </row>
    <row r="4317" spans="4:7" ht="12.75">
      <c r="D4317" s="3">
        <v>236</v>
      </c>
      <c r="E4317" s="3" t="s">
        <v>84</v>
      </c>
      <c r="F4317" s="9" t="s">
        <v>11</v>
      </c>
      <c r="G4317" s="10">
        <v>5273.6</v>
      </c>
    </row>
    <row r="4318" spans="4:7" ht="12.75">
      <c r="D4318" s="3">
        <v>238</v>
      </c>
      <c r="E4318" s="3" t="s">
        <v>17</v>
      </c>
      <c r="F4318" s="9">
        <v>28</v>
      </c>
      <c r="G4318" s="10">
        <v>25323.68</v>
      </c>
    </row>
    <row r="4319" spans="3:7" ht="12.75">
      <c r="C4319" s="3" t="s">
        <v>18</v>
      </c>
      <c r="F4319" s="9">
        <v>45</v>
      </c>
      <c r="G4319" s="10">
        <v>36397.07</v>
      </c>
    </row>
    <row r="4320" spans="2:3" ht="12.75">
      <c r="B4320" s="9" t="s">
        <v>19</v>
      </c>
      <c r="C4320" s="3" t="s">
        <v>20</v>
      </c>
    </row>
    <row r="4321" spans="4:7" ht="12.75">
      <c r="D4321" s="3">
        <v>339</v>
      </c>
      <c r="E4321" s="3" t="s">
        <v>76</v>
      </c>
      <c r="F4321" s="9">
        <v>13</v>
      </c>
      <c r="G4321" s="10">
        <v>5122.21</v>
      </c>
    </row>
    <row r="4322" spans="3:7" ht="12.75">
      <c r="C4322" s="3" t="s">
        <v>21</v>
      </c>
      <c r="F4322" s="9">
        <v>53</v>
      </c>
      <c r="G4322" s="10">
        <v>22262.23</v>
      </c>
    </row>
    <row r="4323" spans="2:3" ht="12.75">
      <c r="B4323" s="9">
        <v>42</v>
      </c>
      <c r="C4323" s="3" t="s">
        <v>22</v>
      </c>
    </row>
    <row r="4324" spans="4:7" ht="12.75">
      <c r="D4324" s="3">
        <v>423</v>
      </c>
      <c r="E4324" s="3" t="s">
        <v>23</v>
      </c>
      <c r="F4324" s="9">
        <v>94</v>
      </c>
      <c r="G4324" s="10">
        <v>61102.85</v>
      </c>
    </row>
    <row r="4325" spans="4:7" ht="12.75">
      <c r="D4325" s="3">
        <v>424</v>
      </c>
      <c r="E4325" s="3" t="s">
        <v>24</v>
      </c>
      <c r="F4325" s="9" t="s">
        <v>11</v>
      </c>
      <c r="G4325" s="10">
        <v>22779.8</v>
      </c>
    </row>
    <row r="4326" spans="3:7" ht="12.75">
      <c r="C4326" s="3" t="s">
        <v>25</v>
      </c>
      <c r="F4326" s="9">
        <v>132</v>
      </c>
      <c r="G4326" s="10">
        <v>84394.64</v>
      </c>
    </row>
    <row r="4327" spans="2:3" ht="12.75">
      <c r="B4327" s="9" t="s">
        <v>26</v>
      </c>
      <c r="C4327" s="3" t="s">
        <v>27</v>
      </c>
    </row>
    <row r="4328" spans="4:7" ht="12.75">
      <c r="D4328" s="3">
        <v>441</v>
      </c>
      <c r="E4328" s="3" t="s">
        <v>28</v>
      </c>
      <c r="F4328" s="9">
        <v>225</v>
      </c>
      <c r="G4328" s="10">
        <v>156983.92</v>
      </c>
    </row>
    <row r="4329" spans="4:7" ht="12.75">
      <c r="D4329" s="3">
        <v>442</v>
      </c>
      <c r="E4329" s="3" t="s">
        <v>85</v>
      </c>
      <c r="F4329" s="9">
        <v>13</v>
      </c>
      <c r="G4329" s="10">
        <v>3893.25</v>
      </c>
    </row>
    <row r="4330" spans="4:7" ht="12.75">
      <c r="D4330" s="3">
        <v>443</v>
      </c>
      <c r="E4330" s="3" t="s">
        <v>77</v>
      </c>
      <c r="F4330" s="9" t="s">
        <v>11</v>
      </c>
      <c r="G4330" s="10">
        <v>7328.72</v>
      </c>
    </row>
    <row r="4331" spans="4:7" ht="12.75">
      <c r="D4331" s="3">
        <v>444</v>
      </c>
      <c r="E4331" s="3" t="s">
        <v>29</v>
      </c>
      <c r="F4331" s="9">
        <v>41</v>
      </c>
      <c r="G4331" s="10">
        <v>59063.42</v>
      </c>
    </row>
    <row r="4332" spans="4:7" ht="12.75">
      <c r="D4332" s="3">
        <v>445</v>
      </c>
      <c r="E4332" s="3" t="s">
        <v>78</v>
      </c>
      <c r="F4332" s="9">
        <v>16</v>
      </c>
      <c r="G4332" s="10">
        <v>30006.05</v>
      </c>
    </row>
    <row r="4333" spans="4:7" ht="12.75">
      <c r="D4333" s="3">
        <v>447</v>
      </c>
      <c r="E4333" s="3" t="s">
        <v>30</v>
      </c>
      <c r="F4333" s="9">
        <v>21</v>
      </c>
      <c r="G4333" s="10">
        <v>41742.17</v>
      </c>
    </row>
    <row r="4334" spans="4:7" ht="12.75">
      <c r="D4334" s="3">
        <v>448</v>
      </c>
      <c r="E4334" s="3" t="s">
        <v>79</v>
      </c>
      <c r="F4334" s="9">
        <v>15</v>
      </c>
      <c r="G4334" s="10">
        <v>3631.76</v>
      </c>
    </row>
    <row r="4335" spans="4:7" ht="12.75">
      <c r="D4335" s="3">
        <v>451</v>
      </c>
      <c r="E4335" s="3" t="s">
        <v>87</v>
      </c>
      <c r="F4335" s="9">
        <v>20</v>
      </c>
      <c r="G4335" s="10">
        <v>19267.3</v>
      </c>
    </row>
    <row r="4336" spans="4:7" ht="12.75">
      <c r="D4336" s="3">
        <v>452</v>
      </c>
      <c r="E4336" s="3" t="s">
        <v>31</v>
      </c>
      <c r="F4336" s="9">
        <v>13</v>
      </c>
      <c r="G4336" s="10">
        <v>16496.39</v>
      </c>
    </row>
    <row r="4337" spans="4:7" ht="12.75">
      <c r="D4337" s="3">
        <v>453</v>
      </c>
      <c r="E4337" s="3" t="s">
        <v>32</v>
      </c>
      <c r="F4337" s="9">
        <v>110</v>
      </c>
      <c r="G4337" s="10">
        <v>81108.31999999993</v>
      </c>
    </row>
    <row r="4338" spans="4:7" ht="12.75">
      <c r="D4338" s="3">
        <v>454</v>
      </c>
      <c r="E4338" s="3" t="s">
        <v>33</v>
      </c>
      <c r="F4338" s="9">
        <v>33</v>
      </c>
      <c r="G4338" s="10">
        <v>9633.47</v>
      </c>
    </row>
    <row r="4339" spans="3:7" ht="12.75">
      <c r="C4339" s="3" t="s">
        <v>34</v>
      </c>
      <c r="F4339" s="9">
        <v>521</v>
      </c>
      <c r="G4339" s="10">
        <v>430027.11</v>
      </c>
    </row>
    <row r="4340" spans="2:3" ht="12.75">
      <c r="B4340" s="9" t="s">
        <v>35</v>
      </c>
      <c r="C4340" s="3" t="s">
        <v>36</v>
      </c>
    </row>
    <row r="4341" spans="3:7" ht="12.75">
      <c r="C4341" s="3" t="s">
        <v>37</v>
      </c>
      <c r="F4341" s="9" t="s">
        <v>11</v>
      </c>
      <c r="G4341" s="9" t="s">
        <v>11</v>
      </c>
    </row>
    <row r="4342" spans="2:3" ht="12.75">
      <c r="B4342" s="9">
        <v>51</v>
      </c>
      <c r="C4342" s="3" t="s">
        <v>38</v>
      </c>
    </row>
    <row r="4343" spans="4:7" ht="12.75">
      <c r="D4343" s="3">
        <v>515</v>
      </c>
      <c r="E4343" s="3" t="s">
        <v>39</v>
      </c>
      <c r="F4343" s="9">
        <v>44</v>
      </c>
      <c r="G4343" s="10">
        <v>108451.59</v>
      </c>
    </row>
    <row r="4344" spans="3:7" ht="12.75">
      <c r="C4344" s="3" t="s">
        <v>40</v>
      </c>
      <c r="F4344" s="9">
        <v>53</v>
      </c>
      <c r="G4344" s="10">
        <v>110298.64</v>
      </c>
    </row>
    <row r="4345" spans="2:3" ht="12.75">
      <c r="B4345" s="9">
        <v>52</v>
      </c>
      <c r="C4345" s="3" t="s">
        <v>41</v>
      </c>
    </row>
    <row r="4346" spans="3:7" ht="12.75">
      <c r="C4346" s="3" t="s">
        <v>42</v>
      </c>
      <c r="F4346" s="9" t="s">
        <v>11</v>
      </c>
      <c r="G4346" s="9" t="s">
        <v>11</v>
      </c>
    </row>
    <row r="4347" spans="2:3" ht="12.75">
      <c r="B4347" s="9">
        <v>53</v>
      </c>
      <c r="C4347" s="3" t="s">
        <v>43</v>
      </c>
    </row>
    <row r="4348" spans="4:7" ht="12.75">
      <c r="D4348" s="3">
        <v>532</v>
      </c>
      <c r="E4348" s="3" t="s">
        <v>44</v>
      </c>
      <c r="F4348" s="9" t="s">
        <v>11</v>
      </c>
      <c r="G4348" s="10">
        <v>20551.41</v>
      </c>
    </row>
    <row r="4349" spans="3:7" ht="12.75">
      <c r="C4349" s="3" t="s">
        <v>45</v>
      </c>
      <c r="F4349" s="9">
        <v>45</v>
      </c>
      <c r="G4349" s="10">
        <v>22720.73</v>
      </c>
    </row>
    <row r="4350" spans="2:3" ht="12.75">
      <c r="B4350" s="9">
        <v>54</v>
      </c>
      <c r="C4350" s="3" t="s">
        <v>46</v>
      </c>
    </row>
    <row r="4351" spans="4:7" ht="12.75">
      <c r="D4351" s="3">
        <v>541</v>
      </c>
      <c r="E4351" s="3" t="s">
        <v>47</v>
      </c>
      <c r="F4351" s="9">
        <v>46</v>
      </c>
      <c r="G4351" s="10">
        <v>13897.87</v>
      </c>
    </row>
    <row r="4352" spans="3:7" ht="12.75">
      <c r="C4352" s="3" t="s">
        <v>48</v>
      </c>
      <c r="F4352" s="9">
        <v>46</v>
      </c>
      <c r="G4352" s="10">
        <v>13897.87</v>
      </c>
    </row>
    <row r="4353" spans="2:3" ht="12.75">
      <c r="B4353" s="9">
        <v>55</v>
      </c>
      <c r="C4353" s="3" t="s">
        <v>49</v>
      </c>
    </row>
    <row r="4354" spans="3:7" ht="12.75">
      <c r="C4354" s="3" t="s">
        <v>50</v>
      </c>
      <c r="F4354" s="9" t="s">
        <v>11</v>
      </c>
      <c r="G4354" s="9" t="s">
        <v>11</v>
      </c>
    </row>
    <row r="4355" spans="2:3" ht="12.75">
      <c r="B4355" s="9">
        <v>56</v>
      </c>
      <c r="C4355" s="3" t="s">
        <v>51</v>
      </c>
    </row>
    <row r="4356" spans="4:7" ht="12.75">
      <c r="D4356" s="3">
        <v>561</v>
      </c>
      <c r="E4356" s="3" t="s">
        <v>52</v>
      </c>
      <c r="F4356" s="9" t="s">
        <v>11</v>
      </c>
      <c r="G4356" s="10">
        <v>5013.3</v>
      </c>
    </row>
    <row r="4357" spans="3:7" ht="12.75">
      <c r="C4357" s="3" t="s">
        <v>53</v>
      </c>
      <c r="F4357" s="9">
        <v>15</v>
      </c>
      <c r="G4357" s="10">
        <v>5201.47</v>
      </c>
    </row>
    <row r="4358" spans="2:3" ht="12.75">
      <c r="B4358" s="9">
        <v>61</v>
      </c>
      <c r="C4358" s="3" t="s">
        <v>54</v>
      </c>
    </row>
    <row r="4359" spans="3:7" ht="12.75">
      <c r="C4359" s="3" t="s">
        <v>55</v>
      </c>
      <c r="F4359" s="9" t="s">
        <v>11</v>
      </c>
      <c r="G4359" s="9" t="s">
        <v>11</v>
      </c>
    </row>
    <row r="4360" spans="2:3" ht="12.75">
      <c r="B4360" s="9">
        <v>62</v>
      </c>
      <c r="C4360" s="3" t="s">
        <v>56</v>
      </c>
    </row>
    <row r="4361" spans="3:7" ht="12.75">
      <c r="C4361" s="3" t="s">
        <v>57</v>
      </c>
      <c r="F4361" s="9" t="s">
        <v>11</v>
      </c>
      <c r="G4361" s="9" t="s">
        <v>11</v>
      </c>
    </row>
    <row r="4362" spans="1:3" ht="12.75">
      <c r="A4362" s="3" t="s">
        <v>296</v>
      </c>
      <c r="B4362" s="9">
        <v>71</v>
      </c>
      <c r="C4362" s="3" t="s">
        <v>58</v>
      </c>
    </row>
    <row r="4363" spans="4:7" ht="12.75">
      <c r="D4363" s="3">
        <v>713</v>
      </c>
      <c r="E4363" s="3" t="s">
        <v>91</v>
      </c>
      <c r="F4363" s="9">
        <v>12</v>
      </c>
      <c r="G4363" s="10">
        <v>20522.73</v>
      </c>
    </row>
    <row r="4364" spans="3:7" ht="12.75">
      <c r="C4364" s="3" t="s">
        <v>59</v>
      </c>
      <c r="F4364" s="9">
        <v>15</v>
      </c>
      <c r="G4364" s="10">
        <v>25498.62</v>
      </c>
    </row>
    <row r="4365" spans="2:3" ht="12.75">
      <c r="B4365" s="9">
        <v>72</v>
      </c>
      <c r="C4365" s="3" t="s">
        <v>60</v>
      </c>
    </row>
    <row r="4366" spans="4:7" ht="12.75">
      <c r="D4366" s="3">
        <v>721</v>
      </c>
      <c r="E4366" s="3" t="s">
        <v>61</v>
      </c>
      <c r="F4366" s="9" t="s">
        <v>11</v>
      </c>
      <c r="G4366" s="10">
        <v>30018.38</v>
      </c>
    </row>
    <row r="4367" spans="4:7" ht="12.75">
      <c r="D4367" s="3">
        <v>722</v>
      </c>
      <c r="E4367" s="3" t="s">
        <v>62</v>
      </c>
      <c r="F4367" s="9">
        <v>61</v>
      </c>
      <c r="G4367" s="10">
        <v>81009.32</v>
      </c>
    </row>
    <row r="4368" spans="3:7" ht="12.75">
      <c r="C4368" s="3" t="s">
        <v>63</v>
      </c>
      <c r="F4368" s="9">
        <v>82</v>
      </c>
      <c r="G4368" s="10">
        <v>111027.7</v>
      </c>
    </row>
    <row r="4369" spans="2:3" ht="12.75">
      <c r="B4369" s="9">
        <v>81</v>
      </c>
      <c r="C4369" s="3" t="s">
        <v>65</v>
      </c>
    </row>
    <row r="4370" spans="4:7" ht="12.75">
      <c r="D4370" s="3">
        <v>811</v>
      </c>
      <c r="E4370" s="3" t="s">
        <v>66</v>
      </c>
      <c r="F4370" s="9">
        <v>55</v>
      </c>
      <c r="G4370" s="10">
        <v>40564.84</v>
      </c>
    </row>
    <row r="4371" spans="4:7" ht="12.75">
      <c r="D4371" s="3">
        <v>812</v>
      </c>
      <c r="E4371" s="3" t="s">
        <v>67</v>
      </c>
      <c r="F4371" s="9">
        <v>55</v>
      </c>
      <c r="G4371" s="10">
        <v>21686.36</v>
      </c>
    </row>
    <row r="4372" spans="3:7" ht="12.75">
      <c r="C4372" s="3" t="s">
        <v>68</v>
      </c>
      <c r="F4372" s="9">
        <v>113</v>
      </c>
      <c r="G4372" s="10">
        <v>63005.6</v>
      </c>
    </row>
    <row r="4373" spans="2:3" ht="12.75">
      <c r="B4373" s="9">
        <v>92</v>
      </c>
      <c r="C4373" s="3" t="s">
        <v>69</v>
      </c>
    </row>
    <row r="4374" spans="3:7" ht="12.75">
      <c r="C4374" s="3" t="s">
        <v>70</v>
      </c>
      <c r="F4374" s="9" t="s">
        <v>11</v>
      </c>
      <c r="G4374" s="9" t="s">
        <v>11</v>
      </c>
    </row>
    <row r="4375" spans="2:3" ht="12.75">
      <c r="B4375" s="9">
        <v>99</v>
      </c>
      <c r="C4375" s="3" t="s">
        <v>71</v>
      </c>
    </row>
    <row r="4376" spans="4:7" ht="12.75">
      <c r="D4376" s="3">
        <v>999</v>
      </c>
      <c r="E4376" s="3" t="s">
        <v>71</v>
      </c>
      <c r="F4376" s="9">
        <v>32</v>
      </c>
      <c r="G4376" s="10">
        <v>11282.41</v>
      </c>
    </row>
    <row r="4377" spans="3:7" ht="12.75">
      <c r="C4377" s="3" t="s">
        <v>72</v>
      </c>
      <c r="F4377" s="9">
        <v>32</v>
      </c>
      <c r="G4377" s="10">
        <v>11282.41</v>
      </c>
    </row>
    <row r="4378" spans="1:7" ht="12.75">
      <c r="A4378" s="3" t="s">
        <v>297</v>
      </c>
      <c r="F4378" s="9">
        <v>1197</v>
      </c>
      <c r="G4378" s="10">
        <v>1050507.9</v>
      </c>
    </row>
    <row r="4379" spans="1:3" ht="12.75">
      <c r="A4379" s="3" t="s">
        <v>298</v>
      </c>
      <c r="B4379" s="9">
        <v>11</v>
      </c>
      <c r="C4379" s="3" t="s">
        <v>9</v>
      </c>
    </row>
    <row r="4380" spans="3:7" ht="12.75">
      <c r="C4380" s="3" t="s">
        <v>10</v>
      </c>
      <c r="F4380" s="9">
        <v>11</v>
      </c>
      <c r="G4380" s="10">
        <v>4735.71</v>
      </c>
    </row>
    <row r="4381" spans="2:3" ht="12.75">
      <c r="B4381" s="9">
        <v>21</v>
      </c>
      <c r="C4381" s="3" t="s">
        <v>12</v>
      </c>
    </row>
    <row r="4382" spans="4:7" ht="12.75">
      <c r="D4382" s="3">
        <v>212</v>
      </c>
      <c r="E4382" s="3" t="s">
        <v>110</v>
      </c>
      <c r="F4382" s="9">
        <v>15</v>
      </c>
      <c r="G4382" s="10">
        <v>4246.49</v>
      </c>
    </row>
    <row r="4383" spans="3:7" ht="12.75">
      <c r="C4383" s="3" t="s">
        <v>13</v>
      </c>
      <c r="F4383" s="9">
        <v>15</v>
      </c>
      <c r="G4383" s="10">
        <v>4247.81</v>
      </c>
    </row>
    <row r="4384" spans="2:3" ht="12.75">
      <c r="B4384" s="9">
        <v>22</v>
      </c>
      <c r="C4384" s="3" t="s">
        <v>14</v>
      </c>
    </row>
    <row r="4385" spans="4:7" ht="12.75">
      <c r="D4385" s="3">
        <v>221</v>
      </c>
      <c r="E4385" s="3" t="s">
        <v>83</v>
      </c>
      <c r="F4385" s="9">
        <v>11</v>
      </c>
      <c r="G4385" s="10">
        <v>157261.14</v>
      </c>
    </row>
    <row r="4386" spans="3:7" ht="12.75">
      <c r="C4386" s="3" t="s">
        <v>15</v>
      </c>
      <c r="F4386" s="9">
        <v>11</v>
      </c>
      <c r="G4386" s="10">
        <v>157261.14</v>
      </c>
    </row>
    <row r="4387" spans="2:3" ht="12.75">
      <c r="B4387" s="9">
        <v>23</v>
      </c>
      <c r="C4387" s="3" t="s">
        <v>16</v>
      </c>
    </row>
    <row r="4388" spans="4:7" ht="12.75">
      <c r="D4388" s="3">
        <v>238</v>
      </c>
      <c r="E4388" s="3" t="s">
        <v>17</v>
      </c>
      <c r="F4388" s="9">
        <v>61</v>
      </c>
      <c r="G4388" s="10">
        <v>72984.03</v>
      </c>
    </row>
    <row r="4389" spans="3:7" ht="12.75">
      <c r="C4389" s="3" t="s">
        <v>18</v>
      </c>
      <c r="F4389" s="9">
        <v>77</v>
      </c>
      <c r="G4389" s="10">
        <v>103495.44</v>
      </c>
    </row>
    <row r="4390" spans="2:3" ht="12.75">
      <c r="B4390" s="9" t="s">
        <v>19</v>
      </c>
      <c r="C4390" s="3" t="s">
        <v>20</v>
      </c>
    </row>
    <row r="4391" spans="4:7" ht="12.75">
      <c r="D4391" s="3">
        <v>321</v>
      </c>
      <c r="E4391" s="3" t="s">
        <v>126</v>
      </c>
      <c r="F4391" s="9">
        <v>13</v>
      </c>
      <c r="G4391" s="10">
        <v>7029.23</v>
      </c>
    </row>
    <row r="4392" spans="4:7" ht="12.75">
      <c r="D4392" s="3">
        <v>325</v>
      </c>
      <c r="E4392" s="3" t="s">
        <v>128</v>
      </c>
      <c r="F4392" s="9">
        <v>12</v>
      </c>
      <c r="G4392" s="10">
        <v>4034.63</v>
      </c>
    </row>
    <row r="4393" spans="4:7" ht="12.75">
      <c r="D4393" s="3">
        <v>327</v>
      </c>
      <c r="E4393" s="3" t="s">
        <v>130</v>
      </c>
      <c r="F4393" s="9">
        <v>12</v>
      </c>
      <c r="G4393" s="10">
        <v>25775.54</v>
      </c>
    </row>
    <row r="4394" spans="4:7" ht="12.75">
      <c r="D4394" s="3">
        <v>332</v>
      </c>
      <c r="E4394" s="3" t="s">
        <v>104</v>
      </c>
      <c r="F4394" s="9">
        <v>17</v>
      </c>
      <c r="G4394" s="10">
        <v>8903.44</v>
      </c>
    </row>
    <row r="4395" spans="4:7" ht="12.75">
      <c r="D4395" s="3">
        <v>333</v>
      </c>
      <c r="E4395" s="3" t="s">
        <v>75</v>
      </c>
      <c r="F4395" s="9">
        <v>15</v>
      </c>
      <c r="G4395" s="10">
        <v>6455.27</v>
      </c>
    </row>
    <row r="4396" spans="4:7" ht="12.75">
      <c r="D4396" s="3">
        <v>339</v>
      </c>
      <c r="E4396" s="3" t="s">
        <v>76</v>
      </c>
      <c r="F4396" s="9">
        <v>42</v>
      </c>
      <c r="G4396" s="10">
        <v>16121.97</v>
      </c>
    </row>
    <row r="4397" spans="3:7" ht="12.75">
      <c r="C4397" s="3" t="s">
        <v>21</v>
      </c>
      <c r="F4397" s="9">
        <v>167</v>
      </c>
      <c r="G4397" s="10">
        <v>167983.69</v>
      </c>
    </row>
    <row r="4398" spans="2:3" ht="12.75">
      <c r="B4398" s="9">
        <v>42</v>
      </c>
      <c r="C4398" s="3" t="s">
        <v>22</v>
      </c>
    </row>
    <row r="4399" spans="4:7" ht="12.75">
      <c r="D4399" s="3">
        <v>423</v>
      </c>
      <c r="E4399" s="3" t="s">
        <v>23</v>
      </c>
      <c r="F4399" s="9">
        <v>219</v>
      </c>
      <c r="G4399" s="10">
        <v>192834.66</v>
      </c>
    </row>
    <row r="4400" spans="4:7" ht="12.75">
      <c r="D4400" s="3">
        <v>424</v>
      </c>
      <c r="E4400" s="3" t="s">
        <v>24</v>
      </c>
      <c r="F4400" s="9">
        <v>74</v>
      </c>
      <c r="G4400" s="10">
        <v>84445.42</v>
      </c>
    </row>
    <row r="4401" spans="3:7" ht="12.75">
      <c r="C4401" s="3" t="s">
        <v>25</v>
      </c>
      <c r="F4401" s="9">
        <v>301</v>
      </c>
      <c r="G4401" s="10">
        <v>285579.14</v>
      </c>
    </row>
    <row r="4402" spans="2:3" ht="12.75">
      <c r="B4402" s="9" t="s">
        <v>26</v>
      </c>
      <c r="C4402" s="3" t="s">
        <v>27</v>
      </c>
    </row>
    <row r="4403" spans="4:7" ht="12.75">
      <c r="D4403" s="3">
        <v>441</v>
      </c>
      <c r="E4403" s="3" t="s">
        <v>28</v>
      </c>
      <c r="F4403" s="9">
        <v>388</v>
      </c>
      <c r="G4403" s="10">
        <v>517424.52</v>
      </c>
    </row>
    <row r="4404" spans="4:7" ht="12.75">
      <c r="D4404" s="3">
        <v>442</v>
      </c>
      <c r="E4404" s="3" t="s">
        <v>85</v>
      </c>
      <c r="F4404" s="9">
        <v>31</v>
      </c>
      <c r="G4404" s="10">
        <v>84787.87</v>
      </c>
    </row>
    <row r="4405" spans="4:7" ht="12.75">
      <c r="D4405" s="3">
        <v>443</v>
      </c>
      <c r="E4405" s="3" t="s">
        <v>77</v>
      </c>
      <c r="F4405" s="9">
        <v>30</v>
      </c>
      <c r="G4405" s="10">
        <v>41266.58</v>
      </c>
    </row>
    <row r="4406" spans="4:7" ht="12.75">
      <c r="D4406" s="3">
        <v>444</v>
      </c>
      <c r="E4406" s="3" t="s">
        <v>29</v>
      </c>
      <c r="F4406" s="9">
        <v>94</v>
      </c>
      <c r="G4406" s="10">
        <v>245537.28</v>
      </c>
    </row>
    <row r="4407" spans="4:7" ht="12.75">
      <c r="D4407" s="3">
        <v>445</v>
      </c>
      <c r="E4407" s="3" t="s">
        <v>78</v>
      </c>
      <c r="F4407" s="9">
        <v>28</v>
      </c>
      <c r="G4407" s="10">
        <v>135742.42</v>
      </c>
    </row>
    <row r="4408" spans="4:7" ht="12.75">
      <c r="D4408" s="3">
        <v>447</v>
      </c>
      <c r="E4408" s="3" t="s">
        <v>30</v>
      </c>
      <c r="F4408" s="9" t="s">
        <v>11</v>
      </c>
      <c r="G4408" s="10">
        <v>135971.25</v>
      </c>
    </row>
    <row r="4409" spans="4:7" ht="12.75">
      <c r="D4409" s="3">
        <v>448</v>
      </c>
      <c r="E4409" s="3" t="s">
        <v>79</v>
      </c>
      <c r="F4409" s="9">
        <v>41</v>
      </c>
      <c r="G4409" s="10">
        <v>42794.56</v>
      </c>
    </row>
    <row r="4410" spans="4:7" ht="12.75">
      <c r="D4410" s="3">
        <v>451</v>
      </c>
      <c r="E4410" s="3" t="s">
        <v>87</v>
      </c>
      <c r="F4410" s="9">
        <v>34</v>
      </c>
      <c r="G4410" s="10">
        <v>45385.36</v>
      </c>
    </row>
    <row r="4411" spans="4:7" ht="12.75">
      <c r="D4411" s="3">
        <v>452</v>
      </c>
      <c r="E4411" s="3" t="s">
        <v>31</v>
      </c>
      <c r="F4411" s="9">
        <v>22</v>
      </c>
      <c r="G4411" s="10">
        <v>608697.16</v>
      </c>
    </row>
    <row r="4412" spans="4:7" ht="12.75">
      <c r="D4412" s="3">
        <v>453</v>
      </c>
      <c r="E4412" s="3" t="s">
        <v>32</v>
      </c>
      <c r="F4412" s="9">
        <v>277</v>
      </c>
      <c r="G4412" s="10">
        <v>403033.4900000005</v>
      </c>
    </row>
    <row r="4413" spans="4:7" ht="12.75">
      <c r="D4413" s="3">
        <v>454</v>
      </c>
      <c r="E4413" s="3" t="s">
        <v>33</v>
      </c>
      <c r="F4413" s="9">
        <v>72</v>
      </c>
      <c r="G4413" s="10">
        <v>88661.63</v>
      </c>
    </row>
    <row r="4414" spans="3:7" ht="12.75">
      <c r="C4414" s="3" t="s">
        <v>34</v>
      </c>
      <c r="F4414" s="9">
        <v>1049</v>
      </c>
      <c r="G4414" s="10">
        <v>2388906.17</v>
      </c>
    </row>
    <row r="4415" spans="2:3" ht="12.75">
      <c r="B4415" s="9" t="s">
        <v>35</v>
      </c>
      <c r="C4415" s="3" t="s">
        <v>36</v>
      </c>
    </row>
    <row r="4416" spans="3:7" ht="12.75">
      <c r="C4416" s="3" t="s">
        <v>37</v>
      </c>
      <c r="F4416" s="9">
        <v>11</v>
      </c>
      <c r="G4416" s="10">
        <v>4551.41</v>
      </c>
    </row>
    <row r="4417" spans="2:3" ht="12.75">
      <c r="B4417" s="9">
        <v>51</v>
      </c>
      <c r="C4417" s="3" t="s">
        <v>38</v>
      </c>
    </row>
    <row r="4418" spans="4:7" ht="12.75">
      <c r="D4418" s="3">
        <v>511</v>
      </c>
      <c r="E4418" s="3" t="s">
        <v>88</v>
      </c>
      <c r="F4418" s="9">
        <v>22</v>
      </c>
      <c r="G4418" s="10">
        <v>13691.51</v>
      </c>
    </row>
    <row r="4419" spans="4:7" ht="12.75">
      <c r="D4419" s="3">
        <v>515</v>
      </c>
      <c r="E4419" s="3" t="s">
        <v>39</v>
      </c>
      <c r="F4419" s="9">
        <v>66</v>
      </c>
      <c r="G4419" s="10">
        <v>417024.62</v>
      </c>
    </row>
    <row r="4420" spans="3:7" ht="12.75">
      <c r="C4420" s="3" t="s">
        <v>40</v>
      </c>
      <c r="F4420" s="9">
        <v>97</v>
      </c>
      <c r="G4420" s="10">
        <v>443498.82</v>
      </c>
    </row>
    <row r="4421" spans="2:3" ht="12.75">
      <c r="B4421" s="9">
        <v>52</v>
      </c>
      <c r="C4421" s="3" t="s">
        <v>41</v>
      </c>
    </row>
    <row r="4422" spans="4:7" ht="12.75">
      <c r="D4422" s="3">
        <v>522</v>
      </c>
      <c r="E4422" s="3" t="s">
        <v>89</v>
      </c>
      <c r="F4422" s="9" t="s">
        <v>11</v>
      </c>
      <c r="G4422" s="10">
        <v>18086.39</v>
      </c>
    </row>
    <row r="4423" spans="3:7" ht="12.75">
      <c r="C4423" s="3" t="s">
        <v>42</v>
      </c>
      <c r="F4423" s="9">
        <v>24</v>
      </c>
      <c r="G4423" s="10">
        <v>18717.74</v>
      </c>
    </row>
    <row r="4424" spans="2:3" ht="12.75">
      <c r="B4424" s="9">
        <v>53</v>
      </c>
      <c r="C4424" s="3" t="s">
        <v>43</v>
      </c>
    </row>
    <row r="4425" spans="4:7" ht="12.75">
      <c r="D4425" s="3">
        <v>532</v>
      </c>
      <c r="E4425" s="3" t="s">
        <v>44</v>
      </c>
      <c r="F4425" s="9" t="s">
        <v>11</v>
      </c>
      <c r="G4425" s="10">
        <v>70316.91</v>
      </c>
    </row>
    <row r="4426" spans="3:7" ht="12.75">
      <c r="C4426" s="3" t="s">
        <v>45</v>
      </c>
      <c r="F4426" s="9">
        <v>91</v>
      </c>
      <c r="G4426" s="10">
        <v>72261.35</v>
      </c>
    </row>
    <row r="4427" spans="2:3" ht="12.75">
      <c r="B4427" s="9">
        <v>54</v>
      </c>
      <c r="C4427" s="3" t="s">
        <v>46</v>
      </c>
    </row>
    <row r="4428" spans="4:7" ht="12.75">
      <c r="D4428" s="3">
        <v>541</v>
      </c>
      <c r="E4428" s="3" t="s">
        <v>47</v>
      </c>
      <c r="F4428" s="9">
        <v>157</v>
      </c>
      <c r="G4428" s="10">
        <v>86112.67</v>
      </c>
    </row>
    <row r="4429" spans="3:7" ht="12.75">
      <c r="C4429" s="3" t="s">
        <v>48</v>
      </c>
      <c r="F4429" s="9">
        <v>157</v>
      </c>
      <c r="G4429" s="10">
        <v>86112.67</v>
      </c>
    </row>
    <row r="4430" spans="2:3" ht="12.75">
      <c r="B4430" s="9">
        <v>55</v>
      </c>
      <c r="C4430" s="3" t="s">
        <v>49</v>
      </c>
    </row>
    <row r="4431" spans="3:7" ht="12.75">
      <c r="C4431" s="3" t="s">
        <v>50</v>
      </c>
      <c r="F4431" s="9" t="s">
        <v>11</v>
      </c>
      <c r="G4431" s="9" t="s">
        <v>11</v>
      </c>
    </row>
    <row r="4432" spans="1:3" ht="12.75">
      <c r="A4432" s="3" t="s">
        <v>299</v>
      </c>
      <c r="B4432" s="9">
        <v>56</v>
      </c>
      <c r="C4432" s="3" t="s">
        <v>51</v>
      </c>
    </row>
    <row r="4433" spans="4:7" ht="12.75">
      <c r="D4433" s="3">
        <v>561</v>
      </c>
      <c r="E4433" s="3" t="s">
        <v>52</v>
      </c>
      <c r="F4433" s="9">
        <v>42</v>
      </c>
      <c r="G4433" s="10">
        <v>19306.46</v>
      </c>
    </row>
    <row r="4434" spans="3:7" ht="12.75">
      <c r="C4434" s="3" t="s">
        <v>53</v>
      </c>
      <c r="F4434" s="9">
        <v>42</v>
      </c>
      <c r="G4434" s="10">
        <v>24172.47</v>
      </c>
    </row>
    <row r="4435" spans="2:3" ht="12.75">
      <c r="B4435" s="9">
        <v>61</v>
      </c>
      <c r="C4435" s="3" t="s">
        <v>54</v>
      </c>
    </row>
    <row r="4436" spans="3:7" ht="12.75">
      <c r="C4436" s="3" t="s">
        <v>55</v>
      </c>
      <c r="F4436" s="9" t="s">
        <v>11</v>
      </c>
      <c r="G4436" s="9" t="s">
        <v>11</v>
      </c>
    </row>
    <row r="4437" spans="2:3" ht="12.75">
      <c r="B4437" s="9">
        <v>62</v>
      </c>
      <c r="C4437" s="3" t="s">
        <v>56</v>
      </c>
    </row>
    <row r="4438" spans="4:7" ht="12.75">
      <c r="D4438" s="3">
        <v>621</v>
      </c>
      <c r="E4438" s="3" t="s">
        <v>107</v>
      </c>
      <c r="F4438" s="9" t="s">
        <v>11</v>
      </c>
      <c r="G4438" s="10">
        <v>14491.32</v>
      </c>
    </row>
    <row r="4439" spans="3:7" ht="12.75">
      <c r="C4439" s="3" t="s">
        <v>57</v>
      </c>
      <c r="F4439" s="9">
        <v>18</v>
      </c>
      <c r="G4439" s="10">
        <v>17052.42</v>
      </c>
    </row>
    <row r="4440" spans="2:3" ht="12.75">
      <c r="B4440" s="9">
        <v>71</v>
      </c>
      <c r="C4440" s="3" t="s">
        <v>58</v>
      </c>
    </row>
    <row r="4441" spans="4:7" ht="12.75">
      <c r="D4441" s="3">
        <v>713</v>
      </c>
      <c r="E4441" s="3" t="s">
        <v>91</v>
      </c>
      <c r="F4441" s="9" t="s">
        <v>11</v>
      </c>
      <c r="G4441" s="10">
        <v>21318.55</v>
      </c>
    </row>
    <row r="4442" spans="3:7" ht="12.75">
      <c r="C4442" s="3" t="s">
        <v>59</v>
      </c>
      <c r="F4442" s="9">
        <v>24</v>
      </c>
      <c r="G4442" s="10">
        <v>31067.43</v>
      </c>
    </row>
    <row r="4443" spans="2:3" ht="12.75">
      <c r="B4443" s="9">
        <v>72</v>
      </c>
      <c r="C4443" s="3" t="s">
        <v>60</v>
      </c>
    </row>
    <row r="4444" spans="4:7" ht="12.75">
      <c r="D4444" s="3">
        <v>721</v>
      </c>
      <c r="E4444" s="3" t="s">
        <v>61</v>
      </c>
      <c r="F4444" s="9">
        <v>22</v>
      </c>
      <c r="G4444" s="10">
        <v>60134.27</v>
      </c>
    </row>
    <row r="4445" spans="4:7" ht="12.75">
      <c r="D4445" s="3">
        <v>722</v>
      </c>
      <c r="E4445" s="3" t="s">
        <v>62</v>
      </c>
      <c r="F4445" s="9">
        <v>177</v>
      </c>
      <c r="G4445" s="10">
        <v>336360.58</v>
      </c>
    </row>
    <row r="4446" spans="3:7" ht="12.75">
      <c r="C4446" s="3" t="s">
        <v>63</v>
      </c>
      <c r="F4446" s="9">
        <v>199</v>
      </c>
      <c r="G4446" s="10">
        <v>396494.85</v>
      </c>
    </row>
    <row r="4447" spans="2:3" ht="12.75">
      <c r="B4447" s="9">
        <v>81</v>
      </c>
      <c r="C4447" s="3" t="s">
        <v>65</v>
      </c>
    </row>
    <row r="4448" spans="4:7" ht="12.75">
      <c r="D4448" s="3">
        <v>811</v>
      </c>
      <c r="E4448" s="3" t="s">
        <v>66</v>
      </c>
      <c r="F4448" s="9">
        <v>138</v>
      </c>
      <c r="G4448" s="10">
        <v>155768.12</v>
      </c>
    </row>
    <row r="4449" spans="4:7" ht="12.75">
      <c r="D4449" s="3">
        <v>812</v>
      </c>
      <c r="E4449" s="3" t="s">
        <v>67</v>
      </c>
      <c r="F4449" s="9">
        <v>131</v>
      </c>
      <c r="G4449" s="10">
        <v>54906.73</v>
      </c>
    </row>
    <row r="4450" spans="4:7" ht="12.75">
      <c r="D4450" s="3">
        <v>813</v>
      </c>
      <c r="E4450" s="3" t="s">
        <v>92</v>
      </c>
      <c r="F4450" s="9">
        <v>20</v>
      </c>
      <c r="G4450" s="10">
        <v>8096.95</v>
      </c>
    </row>
    <row r="4451" spans="3:7" ht="12.75">
      <c r="C4451" s="3" t="s">
        <v>68</v>
      </c>
      <c r="F4451" s="9">
        <v>289</v>
      </c>
      <c r="G4451" s="10">
        <v>218771.8</v>
      </c>
    </row>
    <row r="4452" spans="2:3" ht="12.75">
      <c r="B4452" s="9">
        <v>92</v>
      </c>
      <c r="C4452" s="3" t="s">
        <v>69</v>
      </c>
    </row>
    <row r="4453" spans="3:7" ht="12.75">
      <c r="C4453" s="3" t="s">
        <v>70</v>
      </c>
      <c r="F4453" s="9" t="s">
        <v>11</v>
      </c>
      <c r="G4453" s="9" t="s">
        <v>11</v>
      </c>
    </row>
    <row r="4454" spans="2:3" ht="12.75">
      <c r="B4454" s="9">
        <v>99</v>
      </c>
      <c r="C4454" s="3" t="s">
        <v>71</v>
      </c>
    </row>
    <row r="4455" spans="4:7" ht="12.75">
      <c r="D4455" s="3">
        <v>999</v>
      </c>
      <c r="E4455" s="3" t="s">
        <v>71</v>
      </c>
      <c r="F4455" s="9">
        <v>89</v>
      </c>
      <c r="G4455" s="10">
        <v>37058.21</v>
      </c>
    </row>
    <row r="4456" spans="3:7" ht="12.75">
      <c r="C4456" s="3" t="s">
        <v>72</v>
      </c>
      <c r="F4456" s="9">
        <v>89</v>
      </c>
      <c r="G4456" s="10">
        <v>37058.21</v>
      </c>
    </row>
    <row r="4457" spans="1:7" ht="12.75">
      <c r="A4457" s="3" t="s">
        <v>300</v>
      </c>
      <c r="F4457" s="9">
        <v>2695</v>
      </c>
      <c r="G4457" s="10">
        <v>4563638.39</v>
      </c>
    </row>
  </sheetData>
  <mergeCells count="2">
    <mergeCell ref="A2:G2"/>
    <mergeCell ref="A1:G1"/>
  </mergeCells>
  <conditionalFormatting sqref="B4:D4 F4:G4">
    <cfRule type="expression" priority="1" dxfId="0" stopIfTrue="1">
      <formula>$I5="*"</formula>
    </cfRule>
  </conditionalFormatting>
  <conditionalFormatting sqref="G3">
    <cfRule type="expression" priority="2" dxfId="0" stopIfTrue="1">
      <formula>$I5="*"</formula>
    </cfRule>
  </conditionalFormatting>
  <conditionalFormatting sqref="B5:G4457">
    <cfRule type="expression" priority="3" dxfId="1" stopIfTrue="1">
      <formula>$B6&lt;&gt;0</formula>
    </cfRule>
  </conditionalFormatting>
  <printOptions/>
  <pageMargins left="0.48" right="0.45" top="0.5" bottom="1" header="0.5" footer="0.5"/>
  <pageSetup fitToHeight="93" horizontalDpi="600" verticalDpi="600" orientation="landscape" scale="66" r:id="rId1"/>
  <headerFooter alignWithMargins="0">
    <oddFooter>&amp;LCertain data and details are suppressed and/or are excluded from the table to protect the confidentiality of tax filers.</oddFooter>
  </headerFooter>
  <rowBreaks count="121" manualBreakCount="121">
    <brk id="55" max="255" man="1"/>
    <brk id="65" max="255" man="1"/>
    <brk id="116" max="255" man="1"/>
    <brk id="130" max="255" man="1"/>
    <brk id="178" max="255" man="1"/>
    <brk id="205" max="255" man="1"/>
    <brk id="251" max="255" man="1"/>
    <brk id="268" max="255" man="1"/>
    <brk id="315" max="255" man="1"/>
    <brk id="328" max="255" man="1"/>
    <brk id="375" max="255" man="1"/>
    <brk id="389" max="255" man="1"/>
    <brk id="436" max="255" man="1"/>
    <brk id="466" max="255" man="1"/>
    <brk id="516" max="255" man="1"/>
    <brk id="536" max="255" man="1"/>
    <brk id="587" max="255" man="1"/>
    <brk id="614" max="255" man="1"/>
    <brk id="664" max="255" man="1"/>
    <brk id="680" max="255" man="1"/>
    <brk id="731" max="6" man="1"/>
    <brk id="784" max="255" man="1"/>
    <brk id="836" max="255" man="1"/>
    <brk id="865" max="255" man="1"/>
    <brk id="917" max="255" man="1"/>
    <brk id="942" max="255" man="1"/>
    <brk id="995" max="255" man="1"/>
    <brk id="1014" max="255" man="1"/>
    <brk id="1067" max="255" man="1"/>
    <brk id="1086" max="255" man="1"/>
    <brk id="1137" max="255" man="1"/>
    <brk id="1166" max="255" man="1"/>
    <brk id="1214" max="255" man="1"/>
    <brk id="1266" max="255" man="1"/>
    <brk id="1292" max="255" man="1"/>
    <brk id="1344" max="255" man="1"/>
    <brk id="1350" max="255" man="1"/>
    <brk id="1402" max="255" man="1"/>
    <brk id="1426" max="255" man="1"/>
    <brk id="1479" max="255" man="1"/>
    <brk id="1496" max="255" man="1"/>
    <brk id="1547" max="255" man="1"/>
    <brk id="1561" max="255" man="1"/>
    <brk id="1613" max="255" man="1"/>
    <brk id="1629" max="255" man="1"/>
    <brk id="1680" max="255" man="1"/>
    <brk id="1686" max="255" man="1"/>
    <brk id="1739" max="255" man="1"/>
    <brk id="1749" max="255" man="1"/>
    <brk id="1802" max="255" man="1"/>
    <brk id="1828" max="255" man="1"/>
    <brk id="1880" max="255" man="1"/>
    <brk id="1896" max="255" man="1"/>
    <brk id="1949" max="255" man="1"/>
    <brk id="1982" max="255" man="1"/>
    <brk id="2034" max="255" man="1"/>
    <brk id="2067" max="255" man="1"/>
    <brk id="2120" max="255" man="1"/>
    <brk id="2126" max="255" man="1"/>
    <brk id="2178" max="255" man="1"/>
    <brk id="2192" max="255" man="1"/>
    <brk id="2245" max="255" man="1"/>
    <brk id="2263" max="255" man="1"/>
    <brk id="2314" max="255" man="1"/>
    <brk id="2353" max="255" man="1"/>
    <brk id="2406" max="255" man="1"/>
    <brk id="2427" max="255" man="1"/>
    <brk id="2477" max="255" man="1"/>
    <brk id="2487" max="255" man="1"/>
    <brk id="2539" max="255" man="1"/>
    <brk id="2594" max="255" man="1"/>
    <brk id="2648" max="255" man="1"/>
    <brk id="2668" max="255" man="1"/>
    <brk id="2721" max="255" man="1"/>
    <brk id="2735" max="255" man="1"/>
    <brk id="2789" max="255" man="1"/>
    <brk id="2809" max="255" man="1"/>
    <brk id="2863" max="255" man="1"/>
    <brk id="2893" max="255" man="1"/>
    <brk id="2947" max="255" man="1"/>
    <brk id="3000" max="255" man="1"/>
    <brk id="3014" max="255" man="1"/>
    <brk id="3068" max="255" man="1"/>
    <brk id="3085" max="255" man="1"/>
    <brk id="3139" max="255" man="1"/>
    <brk id="3162" max="255" man="1"/>
    <brk id="3214" max="255" man="1"/>
    <brk id="3224" max="255" man="1"/>
    <brk id="3275" max="255" man="1"/>
    <brk id="3285" max="255" man="1"/>
    <brk id="3339" max="255" man="1"/>
    <brk id="3371" max="255" man="1"/>
    <brk id="3425" max="255" man="1"/>
    <brk id="3431" max="255" man="1"/>
    <brk id="3485" max="255" man="1"/>
    <brk id="3508" max="255" man="1"/>
    <brk id="3561" max="255" man="1"/>
    <brk id="3591" max="255" man="1"/>
    <brk id="3643" max="255" man="1"/>
    <brk id="3657" max="255" man="1"/>
    <brk id="3710" max="255" man="1"/>
    <brk id="3729" max="255" man="1"/>
    <brk id="3782" max="255" man="1"/>
    <brk id="3792" max="255" man="1"/>
    <brk id="3846" max="255" man="1"/>
    <brk id="3860" max="255" man="1"/>
    <brk id="3914" max="255" man="1"/>
    <brk id="3928" max="255" man="1"/>
    <brk id="3981" max="255" man="1"/>
    <brk id="3998" max="255" man="1"/>
    <brk id="4052" max="255" man="1"/>
    <brk id="4081" max="255" man="1"/>
    <brk id="4134" max="255" man="1"/>
    <brk id="4148" max="255" man="1"/>
    <brk id="4202" max="255" man="1"/>
    <brk id="4234" max="255" man="1"/>
    <brk id="4288" max="255" man="1"/>
    <brk id="4309" max="255" man="1"/>
    <brk id="4361" max="255" man="1"/>
    <brk id="4378" max="255" man="1"/>
    <brk id="44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 Dept.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and Use Tax Report</dc:title>
  <dc:subject/>
  <dc:creator>WI Dept of Revenue - R&amp;P</dc:creator>
  <cp:keywords/>
  <dc:description/>
  <cp:lastModifiedBy>Department of Revenue</cp:lastModifiedBy>
  <cp:lastPrinted>2011-03-22T14:34:35Z</cp:lastPrinted>
  <dcterms:created xsi:type="dcterms:W3CDTF">2011-03-18T19:09:22Z</dcterms:created>
  <dcterms:modified xsi:type="dcterms:W3CDTF">2011-03-22T16:27:46Z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33E6D4FPPFNA-16-802</vt:lpwstr>
  </property>
  <property fmtid="{D5CDD505-2E9C-101B-9397-08002B2CF9AE}" pid="4" name="_dlc_DocIdItemGu">
    <vt:lpwstr>e54439ba-34f8-43cb-840c-702ee4d825a3</vt:lpwstr>
  </property>
  <property fmtid="{D5CDD505-2E9C-101B-9397-08002B2CF9AE}" pid="5" name="_dlc_DocIdU">
    <vt:lpwstr>http://apwmad0p7106:9444/_layouts/15/DocIdRedir.aspx?ID=33E6D4FPPFNA-16-802, 33E6D4FPPFNA-16-802</vt:lpwstr>
  </property>
  <property fmtid="{D5CDD505-2E9C-101B-9397-08002B2CF9AE}" pid="6" name=".DocumentTy">
    <vt:lpwstr>123;#;#212;#</vt:lpwstr>
  </property>
  <property fmtid="{D5CDD505-2E9C-101B-9397-08002B2CF9AE}" pid="7" name=".Own">
    <vt:lpwstr>51;#RP</vt:lpwstr>
  </property>
  <property fmtid="{D5CDD505-2E9C-101B-9397-08002B2CF9AE}" pid="8" name="EffectiveDa">
    <vt:lpwstr/>
  </property>
  <property fmtid="{D5CDD505-2E9C-101B-9397-08002B2CF9AE}" pid="9" name=".DocumentYe">
    <vt:lpwstr>2010</vt:lpwstr>
  </property>
</Properties>
</file>